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SANDRA\ART.70\OK\"/>
    </mc:Choice>
  </mc:AlternateContent>
  <bookViews>
    <workbookView xWindow="480" yWindow="360" windowWidth="19815" windowHeight="7650"/>
  </bookViews>
  <sheets>
    <sheet name="Reporte de Formato" sheetId="4" r:id="rId1"/>
    <sheet name="Hidden_1" sheetId="5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<sst xmlns="http://schemas.openxmlformats.org/spreadsheetml/2006/main" count="1050" uniqueCount="286">
  <si>
    <t>Servicio Modelo Hermanos Felix, S.A. de C.V.</t>
  </si>
  <si>
    <t xml:space="preserve">Gasolina Lubricantes y Aditivos </t>
  </si>
  <si>
    <t>Maria Josefina Felix Robelo</t>
  </si>
  <si>
    <t xml:space="preserve">Refacciones y Acsesorios </t>
  </si>
  <si>
    <t>Comision Federal de Electricidad</t>
  </si>
  <si>
    <t>Energia Electrica</t>
  </si>
  <si>
    <t>Urbanización y Riego Baja California, S.A. de C.V.</t>
  </si>
  <si>
    <t xml:space="preserve">Material de Lineas de agua </t>
  </si>
  <si>
    <t>Maria Rebeca Carranza Corral</t>
  </si>
  <si>
    <t>Manuel de Jesus Garcia Murrieta</t>
  </si>
  <si>
    <t>Maderas Preciado, S.A. de C.V.</t>
  </si>
  <si>
    <t>Victor Manuel Quintana Palomino</t>
  </si>
  <si>
    <t>Mantenimiento Eq. De Transporte</t>
  </si>
  <si>
    <t>Maderas La Popular, S.A. de C.V.</t>
  </si>
  <si>
    <t xml:space="preserve">Mantenimiento Eq. De computo </t>
  </si>
  <si>
    <t>Maclovio Osorio Gonzalez</t>
  </si>
  <si>
    <t>Publicidad</t>
  </si>
  <si>
    <t>IEC Industrial, S.A. de C.V.</t>
  </si>
  <si>
    <t xml:space="preserve">Material Electrico </t>
  </si>
  <si>
    <t>Proveedora de Lubricantes del Pacifico, S.A. de C.</t>
  </si>
  <si>
    <t>Lubricantes, aceite</t>
  </si>
  <si>
    <t>Francisco Martin Ochoa Ibarra</t>
  </si>
  <si>
    <t xml:space="preserve">Toner </t>
  </si>
  <si>
    <t>Karla Patricia Hernandez Rivera</t>
  </si>
  <si>
    <t xml:space="preserve">Material de Oficina </t>
  </si>
  <si>
    <t>Alva Flerida Palazuelos Ramirez</t>
  </si>
  <si>
    <t xml:space="preserve">Manuel Gamez Sanchez </t>
  </si>
  <si>
    <t>Manuela Coronado Urquijo</t>
  </si>
  <si>
    <t xml:space="preserve">Telefonos de Mexico, S.A.B. </t>
  </si>
  <si>
    <t xml:space="preserve">Telefonia tradicional </t>
  </si>
  <si>
    <t>Maria Guadalupe Corrales Valenzuela</t>
  </si>
  <si>
    <t>Alimentacion a Personas</t>
  </si>
  <si>
    <t>Reydesel Cabrera Laborin</t>
  </si>
  <si>
    <t>Maria de Jesus Delgado Arias</t>
  </si>
  <si>
    <t xml:space="preserve">Mantenimiento de Maq.y Equipo </t>
  </si>
  <si>
    <t>Ismael Caudillo Medrano</t>
  </si>
  <si>
    <t>Maria Guadalupe Durazo Figueroa</t>
  </si>
  <si>
    <t>Casa del Maquilero Cam, S.A. de C.V.</t>
  </si>
  <si>
    <t xml:space="preserve">Carlos Jorge Garcia Murillo </t>
  </si>
  <si>
    <t>Super MC del Noroeste, S.A. de C.V.</t>
  </si>
  <si>
    <t>Isabel Vasquez Tapia</t>
  </si>
  <si>
    <t>Maniobras y fletes</t>
  </si>
  <si>
    <t>Cadena Comercial OOXO, S.A. de C.V.</t>
  </si>
  <si>
    <t xml:space="preserve">Telefonia celular </t>
  </si>
  <si>
    <t>Autotransportes Tufesa, S.A. de C.V</t>
  </si>
  <si>
    <t xml:space="preserve">Fletes </t>
  </si>
  <si>
    <t>Entregas Oportunas de Occidente, S.A. de C.V.</t>
  </si>
  <si>
    <t>Fletes</t>
  </si>
  <si>
    <t>Lamberto Pedro Gonzalez Armendariz</t>
  </si>
  <si>
    <t xml:space="preserve">Gastos de cultura del agua </t>
  </si>
  <si>
    <t>Pedro Contreras Villa</t>
  </si>
  <si>
    <t>Jesus Martinez Peña</t>
  </si>
  <si>
    <t>Nueva Walmark de Mexico s de RL de C.V</t>
  </si>
  <si>
    <t>Material de limpieza</t>
  </si>
  <si>
    <t xml:space="preserve">Ruben Coronado Ochoa </t>
  </si>
  <si>
    <t>Movimiento Express Albatros, S.A. de C.V.</t>
  </si>
  <si>
    <t>Mauro Dominguez Paulino</t>
  </si>
  <si>
    <t>Empresa Mexicana de Manufacturas, S.A. de C.V.</t>
  </si>
  <si>
    <t xml:space="preserve">Autozone de México S de R.L. de C.V. </t>
  </si>
  <si>
    <t xml:space="preserve">Mercantil de Magdalena, S.A. de C.V. </t>
  </si>
  <si>
    <t xml:space="preserve">Marco Antonio Velasco Vasquez </t>
  </si>
  <si>
    <t>Super Servicio Ramos S de RL de C.V.</t>
  </si>
  <si>
    <t>Servicio Postal Mexicano</t>
  </si>
  <si>
    <t>Correo postal</t>
  </si>
  <si>
    <t xml:space="preserve">El Toro de Magdalena de Kino, S.A. de C.V. </t>
  </si>
  <si>
    <t>Leticia Curiel Gonzalez</t>
  </si>
  <si>
    <t>Ellizandell De La Vara Cuamea</t>
  </si>
  <si>
    <t xml:space="preserve">Productos Quimicos Cloro </t>
  </si>
  <si>
    <t xml:space="preserve">Roberto Rosas Gastelum </t>
  </si>
  <si>
    <t xml:space="preserve">Arrendamiento </t>
  </si>
  <si>
    <t>Karlo Cesar Andrade Martinez</t>
  </si>
  <si>
    <t>Jesus Manuel Franco Vilches</t>
  </si>
  <si>
    <t xml:space="preserve">Ernesto Padilla Celaya </t>
  </si>
  <si>
    <t xml:space="preserve">Hospedaje </t>
  </si>
  <si>
    <t xml:space="preserve">Ideas Constructivas del Noroeste, SA de CV </t>
  </si>
  <si>
    <t xml:space="preserve">Mantenimiento de lineas de agua </t>
  </si>
  <si>
    <t xml:space="preserve">Claudia Patricia Gonzalez Cañez </t>
  </si>
  <si>
    <t xml:space="preserve">CADECO, S.A. de C.V. </t>
  </si>
  <si>
    <t xml:space="preserve">Mini Motor, S.A. de C.V. </t>
  </si>
  <si>
    <t>Ferrent Ferreteria y Renta de Herramientas</t>
  </si>
  <si>
    <t>Elsa Martha Ortega Huerta</t>
  </si>
  <si>
    <t xml:space="preserve">Impresiones </t>
  </si>
  <si>
    <t>Conducciones y Accsesorios del Noroeste, S.A. de .</t>
  </si>
  <si>
    <t>Teresita Lilian Gallego Rendon</t>
  </si>
  <si>
    <t xml:space="preserve">Francisco Javier Basurto Carrillo </t>
  </si>
  <si>
    <t xml:space="preserve">Comunicaciones Larsa SA de C.V. </t>
  </si>
  <si>
    <t xml:space="preserve">Sistema de Credito Automotriz, SA de C.V. </t>
  </si>
  <si>
    <t>Adqusicion Eq. De transporte</t>
  </si>
  <si>
    <t xml:space="preserve">Juan Guillermo Lopez Nuñez </t>
  </si>
  <si>
    <t xml:space="preserve">Honorarios </t>
  </si>
  <si>
    <t xml:space="preserve">MAC Promocionales de Sonora, S.A. de C.V. </t>
  </si>
  <si>
    <t xml:space="preserve">NISSAUTO SONORA SA DE C,V </t>
  </si>
  <si>
    <t xml:space="preserve">Adquision de Automovil </t>
  </si>
  <si>
    <t>Carlos Vazquez Molina</t>
  </si>
  <si>
    <t xml:space="preserve">Gastos cultura del agua </t>
  </si>
  <si>
    <t xml:space="preserve">Luis Pablo Preciado Robles </t>
  </si>
  <si>
    <t xml:space="preserve">Jose David Portillo Contreras </t>
  </si>
  <si>
    <t>Coordinados de Carga Paquetexpress S de RL de C.V.</t>
  </si>
  <si>
    <t xml:space="preserve">Manuel de Jesus Padilla Jimenez </t>
  </si>
  <si>
    <t xml:space="preserve">Gastos de orden social </t>
  </si>
  <si>
    <t>Martin Jesus Orci Dominguez</t>
  </si>
  <si>
    <t>Uniformes</t>
  </si>
  <si>
    <t xml:space="preserve">Distribuidora Rodval SA de C.V. </t>
  </si>
  <si>
    <t xml:space="preserve">Analisis microbiologicos cultivos </t>
  </si>
  <si>
    <t xml:space="preserve">Claudia Maria Hoyos Gaxiola </t>
  </si>
  <si>
    <t>Francisco Javier Bustamante Tapia</t>
  </si>
  <si>
    <t xml:space="preserve">Maria Lourdes Castro Esquer </t>
  </si>
  <si>
    <t>Perifoneo</t>
  </si>
  <si>
    <t xml:space="preserve">Martin Alcaraz Trjo </t>
  </si>
  <si>
    <t xml:space="preserve">Multifuincionales y Copiado SA de CV </t>
  </si>
  <si>
    <t>Arrendamiento de copiadora</t>
  </si>
  <si>
    <t xml:space="preserve">Celia Elena Cunille Salas </t>
  </si>
  <si>
    <t xml:space="preserve">Caoncesionaria Santa Ana Altar, SA de C.V.  </t>
  </si>
  <si>
    <t xml:space="preserve">Jetzabel de Nazaret Woolfolk Espinoza </t>
  </si>
  <si>
    <t>Proveedora de Comunicacion Estrategica SC</t>
  </si>
  <si>
    <t xml:space="preserve">Material de Bacheo </t>
  </si>
  <si>
    <t xml:space="preserve">Samuel Arturo Contreras Medrano </t>
  </si>
  <si>
    <t>Arrendamiento</t>
  </si>
  <si>
    <t xml:space="preserve">Manuel Amador Muraña </t>
  </si>
  <si>
    <t>Gustavo Alejandro Elton Alvarado n</t>
  </si>
  <si>
    <t xml:space="preserve">Denisse Marina de Los Lagos Navarro Garcia </t>
  </si>
  <si>
    <t xml:space="preserve">Maria Lourdes Leon Mariscal </t>
  </si>
  <si>
    <t xml:space="preserve">Jose Manuel Velarde Trujillo </t>
  </si>
  <si>
    <t xml:space="preserve">Jose Luis Coronado Delgado </t>
  </si>
  <si>
    <t>Mantenimiento de local</t>
  </si>
  <si>
    <t xml:space="preserve">Juan Gabriel Contreras Noriega </t>
  </si>
  <si>
    <t xml:space="preserve">Edgardo Chavarin Gutierrez </t>
  </si>
  <si>
    <t xml:space="preserve">Promotora Integral KIEV SA de CV </t>
  </si>
  <si>
    <t>Equipo de Comunicación</t>
  </si>
  <si>
    <t xml:space="preserve">Ramiro Gonzalez </t>
  </si>
  <si>
    <t xml:space="preserve">José Ramon Grijalva Robles </t>
  </si>
  <si>
    <t>Mantenimiento del local</t>
  </si>
  <si>
    <t>Vanessa Guadalupe Ruiz Urias</t>
  </si>
  <si>
    <t xml:space="preserve">Daniela Ivette Fuentes Arballo </t>
  </si>
  <si>
    <t>Central de Materiales REWO S.A.P.</t>
  </si>
  <si>
    <t xml:space="preserve">Jesús Ernesto Miranda Odaly </t>
  </si>
  <si>
    <t xml:space="preserve">SECRETARIA DE HACIENDA </t>
  </si>
  <si>
    <t>08/01/2019</t>
  </si>
  <si>
    <t xml:space="preserve">ISPT </t>
  </si>
  <si>
    <t xml:space="preserve">INSTITUTO MEXICANO DEL SEGURO SOCIAL </t>
  </si>
  <si>
    <t>09/01/2019</t>
  </si>
  <si>
    <t>Cuotas IMSS</t>
  </si>
  <si>
    <t xml:space="preserve">AXA SEGURO SA DE CV </t>
  </si>
  <si>
    <t xml:space="preserve">Seguro de vida </t>
  </si>
  <si>
    <t>'10% Retenciones de ISR</t>
  </si>
  <si>
    <t>INFONAVIT</t>
  </si>
  <si>
    <t>infonavit</t>
  </si>
  <si>
    <t>02/01/2019</t>
  </si>
  <si>
    <t>IVA Retenido</t>
  </si>
  <si>
    <t>13/02/2019</t>
  </si>
  <si>
    <t>IVA por Pagar 16%</t>
  </si>
  <si>
    <t>Retencion de I.S.R. 16%</t>
  </si>
  <si>
    <t>Nomina por pagar operativa</t>
  </si>
  <si>
    <t>OOMAPAS</t>
  </si>
  <si>
    <t>01/01/2019</t>
  </si>
  <si>
    <t>Nomina Por Pagar Administrativa</t>
  </si>
  <si>
    <t>29/01/2019</t>
  </si>
  <si>
    <t xml:space="preserve">'2% ISRTP Estatal </t>
  </si>
  <si>
    <t xml:space="preserve">Marco Antonio Minjarez Fuentes </t>
  </si>
  <si>
    <t>Famsa</t>
  </si>
  <si>
    <t>Ochoa Ibarra Maria Dolores</t>
  </si>
  <si>
    <t>Varela Grijalva Francisco javier</t>
  </si>
  <si>
    <t>Fonacot-Famsa</t>
  </si>
  <si>
    <t>Palafox sinohui Clarencio</t>
  </si>
  <si>
    <t>Deudor diverso</t>
  </si>
  <si>
    <t>Mendoza Otero Sandra</t>
  </si>
  <si>
    <t>Cuotas Infonavit</t>
  </si>
  <si>
    <t>Mendivil Robles Martin Andres</t>
  </si>
  <si>
    <t>Fondos ajenos (bomberos)</t>
  </si>
  <si>
    <t>Cuotas Bomberos Voluntarios</t>
  </si>
  <si>
    <t>Maria Del Rosario Renteria Yanez</t>
  </si>
  <si>
    <t>Ahorro</t>
  </si>
  <si>
    <t>Ana Marcela Luna Coronado</t>
  </si>
  <si>
    <t>Jose Alberto Lopez Arvizu</t>
  </si>
  <si>
    <t>Evangelina Hopkins Bravo</t>
  </si>
  <si>
    <t>Flores Cocoba Rey David</t>
  </si>
  <si>
    <t>H.Ayuntamiento de Magdalena Sonora</t>
  </si>
  <si>
    <t>Prestamos</t>
  </si>
  <si>
    <t>H.Ayuntamiento de Magdalena, Son.2012-2015</t>
  </si>
  <si>
    <t>Fidecomiso del Fondo Revolvente de Sonora</t>
  </si>
  <si>
    <t xml:space="preserve">Impulsora Promobien S.A. de C.V. </t>
  </si>
  <si>
    <t xml:space="preserve">Juan Ramos Loreto </t>
  </si>
  <si>
    <t>H.Ayuntamiento de Magdalena, Sonora (Derechos de A</t>
  </si>
  <si>
    <t>Derechos de Conagua</t>
  </si>
  <si>
    <t xml:space="preserve">Rdolfo Ochoa Ibarra </t>
  </si>
  <si>
    <t xml:space="preserve">Jesus Manuel Acedo Parra </t>
  </si>
  <si>
    <t>Anticipo a pago de agua</t>
  </si>
  <si>
    <t xml:space="preserve">Nomina por pagar Aguinaldo Operativo </t>
  </si>
  <si>
    <t xml:space="preserve">Provision </t>
  </si>
  <si>
    <t>Nomina por pagar Aguinaldo Administrativo</t>
  </si>
  <si>
    <t xml:space="preserve">Nomina por pagar vacaciones </t>
  </si>
  <si>
    <t xml:space="preserve">Nomina por pagar eventual aguinaldo y vacaciones </t>
  </si>
  <si>
    <t xml:space="preserve">Cuentas incobrables </t>
  </si>
  <si>
    <t>Cuenta incobrable</t>
  </si>
  <si>
    <t xml:space="preserve">Rodolfo Ochoa Ibarra </t>
  </si>
  <si>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</si>
  <si>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</si>
  <si>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</si>
  <si>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</si>
  <si>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</si>
  <si>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</si>
  <si>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</si>
  <si>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</si>
  <si>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</si>
  <si>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</si>
  <si>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</si>
  <si>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</si>
  <si>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</si>
  <si>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</si>
  <si>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</si>
  <si>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</si>
  <si>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</si>
  <si>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</si>
  <si>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</si>
  <si>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</si>
  <si>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</si>
  <si>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</si>
  <si>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</si>
  <si>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</si>
  <si>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</si>
  <si>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</si>
  <si>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</si>
  <si>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</si>
  <si>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</si>
  <si>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</si>
  <si>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</si>
  <si>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</si>
  <si>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</si>
  <si>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</si>
  <si>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</si>
  <si>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</si>
  <si>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</si>
  <si>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</si>
  <si>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</si>
  <si>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</si>
  <si>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</si>
  <si>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</si>
  <si>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</si>
  <si>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</si>
  <si>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</si>
  <si>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</si>
  <si>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</si>
  <si>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</si>
  <si>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</si>
  <si>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</si>
  <si>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</si>
  <si>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</si>
  <si>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</si>
  <si>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</si>
  <si>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</si>
  <si>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</si>
  <si>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</si>
  <si>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</si>
  <si>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</si>
  <si>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</si>
  <si>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</si>
  <si>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</si>
  <si>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</si>
  <si>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</si>
  <si>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</si>
  <si>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</si>
  <si>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</si>
  <si>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</si>
  <si>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</si>
  <si>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</si>
  <si>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</si>
  <si>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</si>
  <si>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</si>
  <si>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</si>
  <si>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</si>
  <si>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</si>
  <si>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</si>
  <si>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</si>
  <si>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</si>
  <si>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 xml:space="preserve">Sin plazo </t>
  </si>
  <si>
    <t>Organismo Operador Municipal de Agua Potable Alcantarillado y Saneamiento de Magdalena, Sonora</t>
  </si>
  <si>
    <t>Mensual</t>
  </si>
  <si>
    <t xml:space="preserve">180 meses </t>
  </si>
  <si>
    <t>Bimestral</t>
  </si>
  <si>
    <t xml:space="preserve">Al mes siguiente </t>
  </si>
  <si>
    <t xml:space="preserve">180 MESES </t>
  </si>
  <si>
    <t>AL 15 de diciembre</t>
  </si>
  <si>
    <t xml:space="preserve">al 15 julio y 15 de du¿iciembre </t>
  </si>
  <si>
    <t xml:space="preserve">se cancela el registro 30 de abril </t>
  </si>
  <si>
    <t>LGT_ART70_FXXII_2019</t>
  </si>
  <si>
    <t xml:space="preserve">Sin plazo para vencimiento de la deuda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</si>
</sst>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49" fontId="1" fillId="0" borderId="0" xfId="0" applyNumberFormat="1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14" fontId="4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top"/>
    </xf>
    <xf numFmtId="14" fontId="2" fillId="0" borderId="0" xfId="0" applyNumberFormat="1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1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59.28515625" style="14" customWidth="1"/>
    <col min="5" max="5" width="34" style="14" bestFit="1" customWidth="1"/>
    <col min="6" max="6" width="25.140625" style="14" bestFit="1" customWidth="1"/>
    <col min="7" max="7" width="57.7109375" style="14" customWidth="1"/>
    <col min="8" max="8" width="24.140625" style="15" bestFit="1" customWidth="1"/>
    <col min="9" max="9" width="22.5703125" style="15" bestFit="1" customWidth="1"/>
    <col min="10" max="10" width="28.28515625" style="14" bestFit="1" customWidth="1"/>
    <col min="11" max="11" width="28.7109375" style="14" bestFit="1" customWidth="1"/>
    <col min="12" max="12" width="38.5703125" style="14" bestFit="1" customWidth="1"/>
    <col min="13" max="13" width="29.7109375" style="14" bestFit="1" customWidth="1"/>
    <col min="14" max="14" width="42.85546875" style="14" bestFit="1" customWidth="1"/>
    <col min="15" max="15" width="40.28515625" style="14" bestFit="1" customWidth="1"/>
    <col min="16" max="16" width="27.5703125" style="14" bestFit="1" customWidth="1"/>
    <col min="17" max="17" width="49.28515625" style="14" bestFit="1" customWidth="1"/>
    <col min="18" max="18" width="41.7109375" style="14" bestFit="1" customWidth="1"/>
    <col min="19" max="19" width="62.7109375" style="14" bestFit="1" customWidth="1"/>
    <col min="20" max="20" width="61.140625" style="14" bestFit="1" customWidth="1"/>
    <col min="21" max="21" width="56.7109375" style="14" bestFit="1" customWidth="1"/>
    <col min="22" max="22" width="58.140625" style="14" bestFit="1" customWidth="1"/>
    <col min="23" max="23" width="62.140625" style="14" bestFit="1" customWidth="1"/>
    <col min="24" max="24" width="73.5703125" style="14" bestFit="1" customWidth="1"/>
    <col min="25" max="25" width="47.85546875" style="14" bestFit="1" customWidth="1"/>
    <col min="26" max="26" width="46.5703125" style="14" bestFit="1" customWidth="1"/>
    <col min="27" max="27" width="67.5703125" style="14" bestFit="1" customWidth="1"/>
    <col min="28" max="28" width="95" style="14" customWidth="1"/>
    <col min="29" max="29" width="17.5703125" style="14" bestFit="1" customWidth="1"/>
    <col min="30" max="30" width="20" style="14" bestFit="1" customWidth="1"/>
    <col min="31" max="31" width="8" style="14" bestFit="1" customWidth="1"/>
    <col min="32" max="16384" width="9.140625" style="14"/>
  </cols>
  <sheetData>
    <row r="1" spans="1:31" hidden="1" x14ac:dyDescent="0.2">
      <c r="A1" s="14" t="s">
        <v>195</v>
      </c>
    </row>
    <row r="2" spans="1:31" x14ac:dyDescent="0.2">
      <c r="A2" s="18" t="s">
        <v>196</v>
      </c>
      <c r="B2" s="19"/>
      <c r="C2" s="19"/>
      <c r="D2" s="18" t="s">
        <v>197</v>
      </c>
      <c r="E2" s="19"/>
      <c r="F2" s="19"/>
      <c r="G2" s="18" t="s">
        <v>198</v>
      </c>
      <c r="H2" s="19"/>
      <c r="I2" s="19"/>
    </row>
    <row r="3" spans="1:31" x14ac:dyDescent="0.2">
      <c r="A3" s="20" t="s">
        <v>199</v>
      </c>
      <c r="B3" s="19"/>
      <c r="C3" s="19"/>
      <c r="D3" s="20" t="s">
        <v>284</v>
      </c>
      <c r="E3" s="19"/>
      <c r="F3" s="19"/>
      <c r="G3" s="20" t="s">
        <v>200</v>
      </c>
      <c r="H3" s="19"/>
      <c r="I3" s="19"/>
    </row>
    <row r="4" spans="1:31" hidden="1" x14ac:dyDescent="0.2">
      <c r="A4" s="14" t="s">
        <v>201</v>
      </c>
      <c r="B4" s="14" t="s">
        <v>202</v>
      </c>
      <c r="C4" s="14" t="s">
        <v>202</v>
      </c>
      <c r="D4" s="14" t="s">
        <v>201</v>
      </c>
      <c r="E4" s="14" t="s">
        <v>201</v>
      </c>
      <c r="F4" s="14" t="s">
        <v>203</v>
      </c>
      <c r="G4" s="14" t="s">
        <v>201</v>
      </c>
      <c r="H4" s="15" t="s">
        <v>202</v>
      </c>
      <c r="I4" s="15" t="s">
        <v>204</v>
      </c>
      <c r="J4" s="14" t="s">
        <v>201</v>
      </c>
      <c r="K4" s="14" t="s">
        <v>205</v>
      </c>
      <c r="L4" s="14" t="s">
        <v>206</v>
      </c>
      <c r="M4" s="14" t="s">
        <v>202</v>
      </c>
      <c r="N4" s="14" t="s">
        <v>201</v>
      </c>
      <c r="O4" s="14" t="s">
        <v>205</v>
      </c>
      <c r="P4" s="14" t="s">
        <v>204</v>
      </c>
      <c r="Q4" s="14" t="s">
        <v>207</v>
      </c>
      <c r="R4" s="14" t="s">
        <v>207</v>
      </c>
      <c r="S4" s="14" t="s">
        <v>207</v>
      </c>
      <c r="T4" s="14" t="s">
        <v>207</v>
      </c>
      <c r="U4" s="14" t="s">
        <v>207</v>
      </c>
      <c r="V4" s="14" t="s">
        <v>207</v>
      </c>
      <c r="W4" s="14" t="s">
        <v>207</v>
      </c>
      <c r="X4" s="14" t="s">
        <v>202</v>
      </c>
      <c r="Y4" s="14" t="s">
        <v>207</v>
      </c>
      <c r="Z4" s="14" t="s">
        <v>207</v>
      </c>
      <c r="AA4" s="14" t="s">
        <v>207</v>
      </c>
      <c r="AB4" s="14" t="s">
        <v>205</v>
      </c>
      <c r="AC4" s="14" t="s">
        <v>202</v>
      </c>
      <c r="AD4" s="14" t="s">
        <v>208</v>
      </c>
      <c r="AE4" s="14" t="s">
        <v>209</v>
      </c>
    </row>
    <row r="5" spans="1:31" hidden="1" x14ac:dyDescent="0.2">
      <c r="A5" s="14" t="s">
        <v>210</v>
      </c>
      <c r="B5" s="14" t="s">
        <v>211</v>
      </c>
      <c r="C5" s="14" t="s">
        <v>212</v>
      </c>
      <c r="D5" s="14" t="s">
        <v>213</v>
      </c>
      <c r="E5" s="14" t="s">
        <v>214</v>
      </c>
      <c r="F5" s="14" t="s">
        <v>215</v>
      </c>
      <c r="G5" s="14" t="s">
        <v>216</v>
      </c>
      <c r="H5" s="15" t="s">
        <v>217</v>
      </c>
      <c r="I5" s="15" t="s">
        <v>218</v>
      </c>
      <c r="J5" s="14" t="s">
        <v>219</v>
      </c>
      <c r="K5" s="14" t="s">
        <v>220</v>
      </c>
      <c r="L5" s="14" t="s">
        <v>221</v>
      </c>
      <c r="M5" s="14" t="s">
        <v>222</v>
      </c>
      <c r="N5" s="14" t="s">
        <v>223</v>
      </c>
      <c r="O5" s="14" t="s">
        <v>224</v>
      </c>
      <c r="P5" s="14" t="s">
        <v>225</v>
      </c>
      <c r="Q5" s="14" t="s">
        <v>226</v>
      </c>
      <c r="R5" s="14" t="s">
        <v>227</v>
      </c>
      <c r="S5" s="14" t="s">
        <v>228</v>
      </c>
      <c r="T5" s="14" t="s">
        <v>229</v>
      </c>
      <c r="U5" s="14" t="s">
        <v>230</v>
      </c>
      <c r="V5" s="14" t="s">
        <v>231</v>
      </c>
      <c r="W5" s="14" t="s">
        <v>232</v>
      </c>
      <c r="X5" s="14" t="s">
        <v>233</v>
      </c>
      <c r="Y5" s="14" t="s">
        <v>234</v>
      </c>
      <c r="Z5" s="14" t="s">
        <v>235</v>
      </c>
      <c r="AA5" s="14" t="s">
        <v>236</v>
      </c>
      <c r="AB5" s="14" t="s">
        <v>237</v>
      </c>
      <c r="AC5" s="14" t="s">
        <v>238</v>
      </c>
      <c r="AD5" s="14" t="s">
        <v>239</v>
      </c>
      <c r="AE5" s="14" t="s">
        <v>240</v>
      </c>
    </row>
    <row r="6" spans="1:31" x14ac:dyDescent="0.2">
      <c r="A6" s="18" t="s">
        <v>241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x14ac:dyDescent="0.2">
      <c r="A7" s="12" t="s">
        <v>242</v>
      </c>
      <c r="B7" s="12" t="s">
        <v>243</v>
      </c>
      <c r="C7" s="12" t="s">
        <v>244</v>
      </c>
      <c r="D7" s="12" t="s">
        <v>245</v>
      </c>
      <c r="E7" s="12" t="s">
        <v>246</v>
      </c>
      <c r="F7" s="12" t="s">
        <v>247</v>
      </c>
      <c r="G7" s="12" t="s">
        <v>248</v>
      </c>
      <c r="H7" s="13" t="s">
        <v>249</v>
      </c>
      <c r="I7" s="13" t="s">
        <v>250</v>
      </c>
      <c r="J7" s="12" t="s">
        <v>251</v>
      </c>
      <c r="K7" s="12" t="s">
        <v>252</v>
      </c>
      <c r="L7" s="12" t="s">
        <v>253</v>
      </c>
      <c r="M7" s="12" t="s">
        <v>254</v>
      </c>
      <c r="N7" s="12" t="s">
        <v>255</v>
      </c>
      <c r="O7" s="12" t="s">
        <v>256</v>
      </c>
      <c r="P7" s="12" t="s">
        <v>257</v>
      </c>
      <c r="Q7" s="12" t="s">
        <v>258</v>
      </c>
      <c r="R7" s="12" t="s">
        <v>259</v>
      </c>
      <c r="S7" s="12" t="s">
        <v>260</v>
      </c>
      <c r="T7" s="12" t="s">
        <v>261</v>
      </c>
      <c r="U7" s="12" t="s">
        <v>262</v>
      </c>
      <c r="V7" s="12" t="s">
        <v>263</v>
      </c>
      <c r="W7" s="12" t="s">
        <v>264</v>
      </c>
      <c r="X7" s="12" t="s">
        <v>265</v>
      </c>
      <c r="Y7" s="12" t="s">
        <v>266</v>
      </c>
      <c r="Z7" s="12" t="s">
        <v>267</v>
      </c>
      <c r="AA7" s="12" t="s">
        <v>268</v>
      </c>
      <c r="AB7" s="12" t="s">
        <v>269</v>
      </c>
      <c r="AC7" s="12" t="s">
        <v>270</v>
      </c>
      <c r="AD7" s="12" t="s">
        <v>271</v>
      </c>
      <c r="AE7" s="12" t="s">
        <v>272</v>
      </c>
    </row>
    <row r="8" spans="1:31" x14ac:dyDescent="0.2">
      <c r="A8" s="1">
        <v>2019</v>
      </c>
      <c r="B8" s="2">
        <v>43466</v>
      </c>
      <c r="C8" s="2">
        <v>43555</v>
      </c>
      <c r="D8" s="3" t="s">
        <v>0</v>
      </c>
      <c r="F8" s="14" t="s">
        <v>273</v>
      </c>
      <c r="G8" s="3" t="s">
        <v>0</v>
      </c>
      <c r="H8" s="4">
        <v>43468</v>
      </c>
      <c r="I8" s="5">
        <v>46270.31</v>
      </c>
      <c r="J8" s="1" t="s">
        <v>274</v>
      </c>
      <c r="O8" s="9" t="s">
        <v>1</v>
      </c>
      <c r="P8" s="5">
        <v>31717.439999999999</v>
      </c>
      <c r="AB8" s="14" t="s">
        <v>275</v>
      </c>
      <c r="AC8" s="17">
        <v>43600</v>
      </c>
      <c r="AD8" s="17">
        <v>43600</v>
      </c>
      <c r="AE8" s="1" t="s">
        <v>285</v>
      </c>
    </row>
    <row r="9" spans="1:31" x14ac:dyDescent="0.2">
      <c r="A9" s="1">
        <v>2019</v>
      </c>
      <c r="B9" s="2">
        <v>43466</v>
      </c>
      <c r="C9" s="2">
        <v>43555</v>
      </c>
      <c r="D9" s="3" t="s">
        <v>2</v>
      </c>
      <c r="F9" s="14" t="s">
        <v>273</v>
      </c>
      <c r="G9" s="3" t="s">
        <v>2</v>
      </c>
      <c r="H9" s="4">
        <v>43474</v>
      </c>
      <c r="I9" s="5">
        <v>4471</v>
      </c>
      <c r="J9" s="1" t="s">
        <v>274</v>
      </c>
      <c r="O9" s="9" t="s">
        <v>3</v>
      </c>
      <c r="P9" s="5">
        <v>0</v>
      </c>
      <c r="AB9" s="14" t="s">
        <v>275</v>
      </c>
      <c r="AC9" s="17">
        <v>43600</v>
      </c>
      <c r="AD9" s="17">
        <v>43600</v>
      </c>
      <c r="AE9" s="1" t="s">
        <v>285</v>
      </c>
    </row>
    <row r="10" spans="1:31" x14ac:dyDescent="0.2">
      <c r="A10" s="1">
        <v>2019</v>
      </c>
      <c r="B10" s="2">
        <v>43466</v>
      </c>
      <c r="C10" s="2">
        <v>43555</v>
      </c>
      <c r="D10" s="3" t="s">
        <v>4</v>
      </c>
      <c r="F10" s="14" t="s">
        <v>273</v>
      </c>
      <c r="G10" s="3" t="s">
        <v>4</v>
      </c>
      <c r="H10" s="4">
        <v>43473</v>
      </c>
      <c r="I10" s="5">
        <v>1559420.9</v>
      </c>
      <c r="J10" s="1" t="s">
        <v>274</v>
      </c>
      <c r="O10" s="9" t="s">
        <v>5</v>
      </c>
      <c r="P10" s="5">
        <v>712520</v>
      </c>
      <c r="AB10" s="14" t="s">
        <v>275</v>
      </c>
      <c r="AC10" s="17">
        <v>43600</v>
      </c>
      <c r="AD10" s="17">
        <v>43600</v>
      </c>
      <c r="AE10" s="1" t="s">
        <v>285</v>
      </c>
    </row>
    <row r="11" spans="1:31" x14ac:dyDescent="0.2">
      <c r="A11" s="1">
        <v>2019</v>
      </c>
      <c r="B11" s="2">
        <v>43466</v>
      </c>
      <c r="C11" s="2">
        <v>43555</v>
      </c>
      <c r="D11" s="3" t="s">
        <v>6</v>
      </c>
      <c r="F11" s="14" t="s">
        <v>273</v>
      </c>
      <c r="G11" s="3" t="s">
        <v>6</v>
      </c>
      <c r="H11" s="4">
        <v>43474</v>
      </c>
      <c r="I11" s="5">
        <v>180332.22</v>
      </c>
      <c r="J11" s="1" t="s">
        <v>274</v>
      </c>
      <c r="O11" s="9" t="s">
        <v>7</v>
      </c>
      <c r="P11" s="5">
        <v>42519.22</v>
      </c>
      <c r="AB11" s="14" t="s">
        <v>275</v>
      </c>
      <c r="AC11" s="17">
        <v>43600</v>
      </c>
      <c r="AD11" s="17">
        <v>43600</v>
      </c>
      <c r="AE11" s="1" t="s">
        <v>285</v>
      </c>
    </row>
    <row r="12" spans="1:31" x14ac:dyDescent="0.2">
      <c r="A12" s="1">
        <v>2019</v>
      </c>
      <c r="B12" s="2">
        <v>43466</v>
      </c>
      <c r="C12" s="2">
        <v>43555</v>
      </c>
      <c r="D12" s="3" t="s">
        <v>8</v>
      </c>
      <c r="F12" s="14" t="s">
        <v>273</v>
      </c>
      <c r="G12" s="3" t="s">
        <v>8</v>
      </c>
      <c r="H12" s="4">
        <v>43496</v>
      </c>
      <c r="I12" s="5">
        <v>0</v>
      </c>
      <c r="J12" s="1" t="s">
        <v>274</v>
      </c>
      <c r="O12" s="9" t="s">
        <v>7</v>
      </c>
      <c r="P12" s="5">
        <v>0</v>
      </c>
      <c r="AB12" s="14" t="s">
        <v>275</v>
      </c>
      <c r="AC12" s="17">
        <v>43600</v>
      </c>
      <c r="AD12" s="17">
        <v>43600</v>
      </c>
      <c r="AE12" s="1" t="s">
        <v>285</v>
      </c>
    </row>
    <row r="13" spans="1:31" x14ac:dyDescent="0.2">
      <c r="A13" s="1">
        <v>2019</v>
      </c>
      <c r="B13" s="2">
        <v>43466</v>
      </c>
      <c r="C13" s="2">
        <v>43555</v>
      </c>
      <c r="D13" s="3" t="s">
        <v>9</v>
      </c>
      <c r="F13" s="14" t="s">
        <v>273</v>
      </c>
      <c r="G13" s="3" t="s">
        <v>9</v>
      </c>
      <c r="H13" s="4">
        <v>42761</v>
      </c>
      <c r="I13" s="5">
        <v>25675.200000000001</v>
      </c>
      <c r="J13" s="1" t="s">
        <v>274</v>
      </c>
      <c r="O13" s="9" t="s">
        <v>7</v>
      </c>
      <c r="P13" s="5">
        <v>25675.200000000001</v>
      </c>
      <c r="AB13" s="14" t="s">
        <v>275</v>
      </c>
      <c r="AC13" s="17">
        <v>43600</v>
      </c>
      <c r="AD13" s="17">
        <v>43600</v>
      </c>
      <c r="AE13" s="1" t="s">
        <v>285</v>
      </c>
    </row>
    <row r="14" spans="1:31" x14ac:dyDescent="0.2">
      <c r="A14" s="1">
        <v>2019</v>
      </c>
      <c r="B14" s="2">
        <v>43466</v>
      </c>
      <c r="C14" s="2">
        <v>43555</v>
      </c>
      <c r="D14" s="3" t="s">
        <v>10</v>
      </c>
      <c r="F14" s="14" t="s">
        <v>273</v>
      </c>
      <c r="G14" s="3" t="s">
        <v>10</v>
      </c>
      <c r="H14" s="4">
        <v>43476</v>
      </c>
      <c r="I14" s="5">
        <v>0</v>
      </c>
      <c r="J14" s="1" t="s">
        <v>274</v>
      </c>
      <c r="O14" s="9" t="s">
        <v>3</v>
      </c>
      <c r="P14" s="5">
        <v>0</v>
      </c>
      <c r="AB14" s="14" t="s">
        <v>275</v>
      </c>
      <c r="AC14" s="17">
        <v>43600</v>
      </c>
      <c r="AD14" s="17">
        <v>43600</v>
      </c>
      <c r="AE14" s="1" t="s">
        <v>285</v>
      </c>
    </row>
    <row r="15" spans="1:31" x14ac:dyDescent="0.2">
      <c r="A15" s="1">
        <v>2019</v>
      </c>
      <c r="B15" s="2">
        <v>43466</v>
      </c>
      <c r="C15" s="2">
        <v>43555</v>
      </c>
      <c r="D15" s="3" t="s">
        <v>11</v>
      </c>
      <c r="F15" s="14" t="s">
        <v>273</v>
      </c>
      <c r="G15" s="3" t="s">
        <v>11</v>
      </c>
      <c r="H15" s="4">
        <v>43474</v>
      </c>
      <c r="I15" s="5">
        <v>0</v>
      </c>
      <c r="J15" s="1" t="s">
        <v>274</v>
      </c>
      <c r="O15" s="9" t="s">
        <v>12</v>
      </c>
      <c r="P15" s="5">
        <v>0</v>
      </c>
      <c r="AB15" s="14" t="s">
        <v>275</v>
      </c>
      <c r="AC15" s="17">
        <v>43600</v>
      </c>
      <c r="AD15" s="17">
        <v>43600</v>
      </c>
      <c r="AE15" s="1" t="s">
        <v>285</v>
      </c>
    </row>
    <row r="16" spans="1:31" x14ac:dyDescent="0.2">
      <c r="A16" s="1">
        <v>2019</v>
      </c>
      <c r="B16" s="2">
        <v>43466</v>
      </c>
      <c r="C16" s="2">
        <v>43555</v>
      </c>
      <c r="D16" s="3" t="s">
        <v>13</v>
      </c>
      <c r="F16" s="14" t="s">
        <v>273</v>
      </c>
      <c r="G16" s="3" t="s">
        <v>13</v>
      </c>
      <c r="H16" s="4">
        <v>43474</v>
      </c>
      <c r="I16" s="5">
        <v>656.91</v>
      </c>
      <c r="J16" s="1" t="s">
        <v>274</v>
      </c>
      <c r="O16" s="9" t="s">
        <v>14</v>
      </c>
      <c r="P16" s="5">
        <v>717.09</v>
      </c>
      <c r="AB16" s="14" t="s">
        <v>275</v>
      </c>
      <c r="AC16" s="17">
        <v>43600</v>
      </c>
      <c r="AD16" s="17">
        <v>43600</v>
      </c>
      <c r="AE16" s="1" t="s">
        <v>285</v>
      </c>
    </row>
    <row r="17" spans="1:31" x14ac:dyDescent="0.2">
      <c r="A17" s="1">
        <v>2019</v>
      </c>
      <c r="B17" s="2">
        <v>43466</v>
      </c>
      <c r="C17" s="2">
        <v>43555</v>
      </c>
      <c r="D17" s="3" t="s">
        <v>15</v>
      </c>
      <c r="F17" s="14" t="s">
        <v>273</v>
      </c>
      <c r="G17" s="3" t="s">
        <v>15</v>
      </c>
      <c r="H17" s="4">
        <v>43472</v>
      </c>
      <c r="I17" s="5">
        <v>1508</v>
      </c>
      <c r="J17" s="1" t="s">
        <v>274</v>
      </c>
      <c r="O17" s="9" t="s">
        <v>16</v>
      </c>
      <c r="P17" s="5">
        <v>0</v>
      </c>
      <c r="AB17" s="14" t="s">
        <v>275</v>
      </c>
      <c r="AC17" s="17">
        <v>43600</v>
      </c>
      <c r="AD17" s="17">
        <v>43600</v>
      </c>
      <c r="AE17" s="1" t="s">
        <v>285</v>
      </c>
    </row>
    <row r="18" spans="1:31" x14ac:dyDescent="0.2">
      <c r="A18" s="1">
        <v>2019</v>
      </c>
      <c r="B18" s="2">
        <v>43466</v>
      </c>
      <c r="C18" s="2">
        <v>43555</v>
      </c>
      <c r="D18" s="3" t="s">
        <v>17</v>
      </c>
      <c r="F18" s="14" t="s">
        <v>273</v>
      </c>
      <c r="G18" s="3" t="s">
        <v>17</v>
      </c>
      <c r="H18" s="4">
        <v>43480</v>
      </c>
      <c r="I18" s="5">
        <v>8172.78</v>
      </c>
      <c r="J18" s="1" t="s">
        <v>274</v>
      </c>
      <c r="O18" s="9" t="s">
        <v>18</v>
      </c>
      <c r="P18" s="5">
        <v>8172.68</v>
      </c>
      <c r="AB18" s="14" t="s">
        <v>275</v>
      </c>
      <c r="AC18" s="17">
        <v>43600</v>
      </c>
      <c r="AD18" s="17">
        <v>43600</v>
      </c>
      <c r="AE18" s="1" t="s">
        <v>285</v>
      </c>
    </row>
    <row r="19" spans="1:31" x14ac:dyDescent="0.2">
      <c r="A19" s="1">
        <v>2019</v>
      </c>
      <c r="B19" s="2">
        <v>43466</v>
      </c>
      <c r="C19" s="2">
        <v>43555</v>
      </c>
      <c r="D19" s="3" t="s">
        <v>19</v>
      </c>
      <c r="F19" s="14" t="s">
        <v>273</v>
      </c>
      <c r="G19" s="3" t="s">
        <v>19</v>
      </c>
      <c r="H19" s="4">
        <v>43474</v>
      </c>
      <c r="I19" s="5">
        <v>7923.32</v>
      </c>
      <c r="J19" s="1" t="s">
        <v>274</v>
      </c>
      <c r="O19" s="9" t="s">
        <v>20</v>
      </c>
      <c r="P19" s="5">
        <v>0</v>
      </c>
      <c r="AB19" s="14" t="s">
        <v>275</v>
      </c>
      <c r="AC19" s="17">
        <v>43600</v>
      </c>
      <c r="AD19" s="17">
        <v>43600</v>
      </c>
      <c r="AE19" s="1" t="s">
        <v>285</v>
      </c>
    </row>
    <row r="20" spans="1:31" x14ac:dyDescent="0.2">
      <c r="A20" s="1">
        <v>2019</v>
      </c>
      <c r="B20" s="2">
        <v>43466</v>
      </c>
      <c r="C20" s="2">
        <v>43555</v>
      </c>
      <c r="D20" s="3" t="s">
        <v>21</v>
      </c>
      <c r="F20" s="14" t="s">
        <v>273</v>
      </c>
      <c r="G20" s="3" t="s">
        <v>21</v>
      </c>
      <c r="H20" s="4">
        <v>43488</v>
      </c>
      <c r="I20" s="5">
        <v>0</v>
      </c>
      <c r="J20" s="1" t="s">
        <v>274</v>
      </c>
      <c r="O20" s="9" t="s">
        <v>22</v>
      </c>
      <c r="P20" s="5">
        <v>0</v>
      </c>
      <c r="AB20" s="14" t="s">
        <v>275</v>
      </c>
      <c r="AC20" s="17">
        <v>43600</v>
      </c>
      <c r="AD20" s="17">
        <v>43600</v>
      </c>
      <c r="AE20" s="1" t="s">
        <v>285</v>
      </c>
    </row>
    <row r="21" spans="1:31" x14ac:dyDescent="0.2">
      <c r="A21" s="1">
        <v>2019</v>
      </c>
      <c r="B21" s="2">
        <v>43466</v>
      </c>
      <c r="C21" s="2">
        <v>43555</v>
      </c>
      <c r="D21" s="3" t="s">
        <v>23</v>
      </c>
      <c r="F21" s="14" t="s">
        <v>273</v>
      </c>
      <c r="G21" s="3" t="s">
        <v>23</v>
      </c>
      <c r="H21" s="4">
        <v>43506</v>
      </c>
      <c r="I21" s="5">
        <v>0</v>
      </c>
      <c r="J21" s="1" t="s">
        <v>274</v>
      </c>
      <c r="O21" s="9" t="s">
        <v>24</v>
      </c>
      <c r="P21" s="5">
        <v>0</v>
      </c>
      <c r="AB21" s="14" t="s">
        <v>275</v>
      </c>
      <c r="AC21" s="17">
        <v>43600</v>
      </c>
      <c r="AD21" s="17">
        <v>43600</v>
      </c>
      <c r="AE21" s="1" t="s">
        <v>285</v>
      </c>
    </row>
    <row r="22" spans="1:31" x14ac:dyDescent="0.2">
      <c r="A22" s="1">
        <v>2019</v>
      </c>
      <c r="B22" s="2">
        <v>43466</v>
      </c>
      <c r="C22" s="2">
        <v>43555</v>
      </c>
      <c r="D22" s="3" t="s">
        <v>25</v>
      </c>
      <c r="F22" s="14" t="s">
        <v>273</v>
      </c>
      <c r="G22" s="3" t="s">
        <v>25</v>
      </c>
      <c r="H22" s="4">
        <v>43484</v>
      </c>
      <c r="I22" s="5">
        <v>0</v>
      </c>
      <c r="J22" s="1" t="s">
        <v>274</v>
      </c>
      <c r="O22" s="9" t="s">
        <v>24</v>
      </c>
      <c r="P22" s="5">
        <v>2161.85</v>
      </c>
      <c r="AB22" s="14" t="s">
        <v>275</v>
      </c>
      <c r="AC22" s="17">
        <v>43600</v>
      </c>
      <c r="AD22" s="17">
        <v>43600</v>
      </c>
      <c r="AE22" s="1" t="s">
        <v>285</v>
      </c>
    </row>
    <row r="23" spans="1:31" x14ac:dyDescent="0.2">
      <c r="A23" s="1">
        <v>2019</v>
      </c>
      <c r="B23" s="2">
        <v>43466</v>
      </c>
      <c r="C23" s="2">
        <v>43555</v>
      </c>
      <c r="D23" s="3" t="s">
        <v>26</v>
      </c>
      <c r="F23" s="14" t="s">
        <v>273</v>
      </c>
      <c r="G23" s="3" t="s">
        <v>26</v>
      </c>
      <c r="H23" s="4">
        <v>43516</v>
      </c>
      <c r="I23" s="5">
        <v>0</v>
      </c>
      <c r="J23" s="1" t="s">
        <v>274</v>
      </c>
      <c r="O23" s="9" t="s">
        <v>7</v>
      </c>
      <c r="P23" s="5">
        <v>0</v>
      </c>
      <c r="AB23" s="14" t="s">
        <v>275</v>
      </c>
      <c r="AC23" s="17">
        <v>43600</v>
      </c>
      <c r="AD23" s="17">
        <v>43600</v>
      </c>
      <c r="AE23" s="1" t="s">
        <v>285</v>
      </c>
    </row>
    <row r="24" spans="1:31" x14ac:dyDescent="0.2">
      <c r="A24" s="1">
        <v>2019</v>
      </c>
      <c r="B24" s="2">
        <v>43466</v>
      </c>
      <c r="C24" s="2">
        <v>43555</v>
      </c>
      <c r="D24" s="3" t="s">
        <v>27</v>
      </c>
      <c r="F24" s="14" t="s">
        <v>273</v>
      </c>
      <c r="G24" s="3" t="s">
        <v>27</v>
      </c>
      <c r="H24" s="4">
        <v>43555</v>
      </c>
      <c r="I24" s="5">
        <v>0</v>
      </c>
      <c r="J24" s="1" t="s">
        <v>274</v>
      </c>
      <c r="O24" s="9" t="s">
        <v>7</v>
      </c>
      <c r="P24" s="5">
        <v>4691.84</v>
      </c>
      <c r="AB24" s="14" t="s">
        <v>275</v>
      </c>
      <c r="AC24" s="17">
        <v>43600</v>
      </c>
      <c r="AD24" s="17">
        <v>43600</v>
      </c>
      <c r="AE24" s="1" t="s">
        <v>285</v>
      </c>
    </row>
    <row r="25" spans="1:31" x14ac:dyDescent="0.2">
      <c r="A25" s="1">
        <v>2019</v>
      </c>
      <c r="B25" s="2">
        <v>43466</v>
      </c>
      <c r="C25" s="2">
        <v>43555</v>
      </c>
      <c r="D25" s="3" t="s">
        <v>28</v>
      </c>
      <c r="F25" s="14" t="s">
        <v>273</v>
      </c>
      <c r="G25" s="3" t="s">
        <v>28</v>
      </c>
      <c r="H25" s="4">
        <v>43472</v>
      </c>
      <c r="I25" s="5">
        <v>0</v>
      </c>
      <c r="J25" s="1" t="s">
        <v>274</v>
      </c>
      <c r="O25" s="9" t="s">
        <v>29</v>
      </c>
      <c r="P25" s="5">
        <v>0</v>
      </c>
      <c r="AB25" s="14" t="s">
        <v>275</v>
      </c>
      <c r="AC25" s="17">
        <v>43600</v>
      </c>
      <c r="AD25" s="17">
        <v>43600</v>
      </c>
      <c r="AE25" s="1" t="s">
        <v>285</v>
      </c>
    </row>
    <row r="26" spans="1:31" x14ac:dyDescent="0.2">
      <c r="A26" s="1">
        <v>2019</v>
      </c>
      <c r="B26" s="2">
        <v>43466</v>
      </c>
      <c r="C26" s="2">
        <v>43555</v>
      </c>
      <c r="D26" s="3" t="s">
        <v>30</v>
      </c>
      <c r="F26" s="14" t="s">
        <v>273</v>
      </c>
      <c r="G26" s="3" t="s">
        <v>30</v>
      </c>
      <c r="H26" s="4">
        <v>43516</v>
      </c>
      <c r="I26" s="5">
        <v>0</v>
      </c>
      <c r="J26" s="1" t="s">
        <v>274</v>
      </c>
      <c r="O26" s="9" t="s">
        <v>31</v>
      </c>
      <c r="P26" s="5">
        <v>0</v>
      </c>
      <c r="AB26" s="14" t="s">
        <v>275</v>
      </c>
      <c r="AC26" s="17">
        <v>43600</v>
      </c>
      <c r="AD26" s="17">
        <v>43600</v>
      </c>
      <c r="AE26" s="1" t="s">
        <v>285</v>
      </c>
    </row>
    <row r="27" spans="1:31" x14ac:dyDescent="0.2">
      <c r="A27" s="1">
        <v>2019</v>
      </c>
      <c r="B27" s="2">
        <v>43466</v>
      </c>
      <c r="C27" s="2">
        <v>43555</v>
      </c>
      <c r="D27" s="3" t="s">
        <v>32</v>
      </c>
      <c r="F27" s="14" t="s">
        <v>273</v>
      </c>
      <c r="G27" s="3" t="s">
        <v>32</v>
      </c>
      <c r="H27" s="4">
        <v>43474</v>
      </c>
      <c r="I27" s="5">
        <v>0</v>
      </c>
      <c r="J27" s="1" t="s">
        <v>274</v>
      </c>
      <c r="O27" s="9" t="s">
        <v>7</v>
      </c>
      <c r="P27" s="5">
        <v>0</v>
      </c>
      <c r="AB27" s="14" t="s">
        <v>275</v>
      </c>
      <c r="AC27" s="17">
        <v>43600</v>
      </c>
      <c r="AD27" s="17">
        <v>43600</v>
      </c>
      <c r="AE27" s="1" t="s">
        <v>285</v>
      </c>
    </row>
    <row r="28" spans="1:31" x14ac:dyDescent="0.2">
      <c r="A28" s="1">
        <v>2019</v>
      </c>
      <c r="B28" s="2">
        <v>43466</v>
      </c>
      <c r="C28" s="2">
        <v>43555</v>
      </c>
      <c r="D28" s="3" t="s">
        <v>33</v>
      </c>
      <c r="F28" s="14" t="s">
        <v>273</v>
      </c>
      <c r="G28" s="3" t="s">
        <v>33</v>
      </c>
      <c r="H28" s="4">
        <v>43476</v>
      </c>
      <c r="I28" s="5">
        <v>0</v>
      </c>
      <c r="J28" s="1" t="s">
        <v>274</v>
      </c>
      <c r="O28" s="9" t="s">
        <v>34</v>
      </c>
      <c r="P28" s="6">
        <v>-10</v>
      </c>
      <c r="AB28" s="14" t="s">
        <v>275</v>
      </c>
      <c r="AC28" s="17">
        <v>43600</v>
      </c>
      <c r="AD28" s="17">
        <v>43600</v>
      </c>
      <c r="AE28" s="1" t="s">
        <v>285</v>
      </c>
    </row>
    <row r="29" spans="1:31" x14ac:dyDescent="0.2">
      <c r="A29" s="1">
        <v>2019</v>
      </c>
      <c r="B29" s="2">
        <v>43466</v>
      </c>
      <c r="C29" s="2">
        <v>43555</v>
      </c>
      <c r="D29" s="3" t="s">
        <v>35</v>
      </c>
      <c r="F29" s="14" t="s">
        <v>273</v>
      </c>
      <c r="G29" s="3" t="s">
        <v>35</v>
      </c>
      <c r="H29" s="4">
        <v>43474</v>
      </c>
      <c r="I29" s="5">
        <v>609.99</v>
      </c>
      <c r="J29" s="1" t="s">
        <v>274</v>
      </c>
      <c r="O29" s="9" t="s">
        <v>12</v>
      </c>
      <c r="P29" s="5">
        <v>0</v>
      </c>
      <c r="AB29" s="14" t="s">
        <v>275</v>
      </c>
      <c r="AC29" s="17">
        <v>43600</v>
      </c>
      <c r="AD29" s="17">
        <v>43600</v>
      </c>
      <c r="AE29" s="1" t="s">
        <v>285</v>
      </c>
    </row>
    <row r="30" spans="1:31" x14ac:dyDescent="0.2">
      <c r="A30" s="1">
        <v>2019</v>
      </c>
      <c r="B30" s="2">
        <v>43466</v>
      </c>
      <c r="C30" s="2">
        <v>43555</v>
      </c>
      <c r="D30" s="3" t="s">
        <v>36</v>
      </c>
      <c r="F30" s="14" t="s">
        <v>273</v>
      </c>
      <c r="G30" s="3" t="s">
        <v>36</v>
      </c>
      <c r="H30" s="4">
        <v>43502</v>
      </c>
      <c r="I30" s="5">
        <v>0</v>
      </c>
      <c r="J30" s="1" t="s">
        <v>274</v>
      </c>
      <c r="O30" s="9" t="s">
        <v>31</v>
      </c>
      <c r="P30" s="5">
        <v>5736.2</v>
      </c>
      <c r="AB30" s="14" t="s">
        <v>275</v>
      </c>
      <c r="AC30" s="17">
        <v>43600</v>
      </c>
      <c r="AD30" s="17">
        <v>43600</v>
      </c>
      <c r="AE30" s="1" t="s">
        <v>285</v>
      </c>
    </row>
    <row r="31" spans="1:31" x14ac:dyDescent="0.2">
      <c r="A31" s="1">
        <v>2019</v>
      </c>
      <c r="B31" s="2">
        <v>43466</v>
      </c>
      <c r="C31" s="2">
        <v>43555</v>
      </c>
      <c r="D31" s="3" t="s">
        <v>37</v>
      </c>
      <c r="F31" s="14" t="s">
        <v>273</v>
      </c>
      <c r="G31" s="3" t="s">
        <v>37</v>
      </c>
      <c r="H31" s="4">
        <v>43496</v>
      </c>
      <c r="I31" s="5">
        <v>7503.64</v>
      </c>
      <c r="J31" s="1" t="s">
        <v>274</v>
      </c>
      <c r="O31" s="9" t="s">
        <v>3</v>
      </c>
      <c r="P31" s="5">
        <v>25000</v>
      </c>
      <c r="AB31" s="14" t="s">
        <v>275</v>
      </c>
      <c r="AC31" s="17">
        <v>43600</v>
      </c>
      <c r="AD31" s="17">
        <v>43600</v>
      </c>
      <c r="AE31" s="1" t="s">
        <v>285</v>
      </c>
    </row>
    <row r="32" spans="1:31" x14ac:dyDescent="0.2">
      <c r="A32" s="1">
        <v>2019</v>
      </c>
      <c r="B32" s="2">
        <v>43466</v>
      </c>
      <c r="C32" s="2">
        <v>43555</v>
      </c>
      <c r="D32" s="3" t="s">
        <v>38</v>
      </c>
      <c r="F32" s="14" t="s">
        <v>273</v>
      </c>
      <c r="G32" s="3" t="s">
        <v>38</v>
      </c>
      <c r="H32" s="4">
        <v>43517</v>
      </c>
      <c r="I32" s="5">
        <v>0</v>
      </c>
      <c r="J32" s="1" t="s">
        <v>274</v>
      </c>
      <c r="O32" s="9" t="s">
        <v>12</v>
      </c>
      <c r="P32" s="5">
        <v>0</v>
      </c>
      <c r="AB32" s="14" t="s">
        <v>275</v>
      </c>
      <c r="AC32" s="17">
        <v>43600</v>
      </c>
      <c r="AD32" s="17">
        <v>43600</v>
      </c>
      <c r="AE32" s="1" t="s">
        <v>285</v>
      </c>
    </row>
    <row r="33" spans="1:31" x14ac:dyDescent="0.2">
      <c r="A33" s="1">
        <v>2019</v>
      </c>
      <c r="B33" s="2">
        <v>43466</v>
      </c>
      <c r="C33" s="2">
        <v>43555</v>
      </c>
      <c r="D33" s="3" t="s">
        <v>39</v>
      </c>
      <c r="F33" s="14" t="s">
        <v>273</v>
      </c>
      <c r="G33" s="3" t="s">
        <v>39</v>
      </c>
      <c r="H33" s="4">
        <v>43474</v>
      </c>
      <c r="I33" s="5">
        <v>573.64</v>
      </c>
      <c r="J33" s="1" t="s">
        <v>274</v>
      </c>
      <c r="O33" s="9" t="s">
        <v>31</v>
      </c>
      <c r="P33" s="5">
        <v>627</v>
      </c>
      <c r="AB33" s="14" t="s">
        <v>275</v>
      </c>
      <c r="AC33" s="17">
        <v>43600</v>
      </c>
      <c r="AD33" s="17">
        <v>43600</v>
      </c>
      <c r="AE33" s="1" t="s">
        <v>285</v>
      </c>
    </row>
    <row r="34" spans="1:31" x14ac:dyDescent="0.2">
      <c r="A34" s="1">
        <v>2019</v>
      </c>
      <c r="B34" s="2">
        <v>43466</v>
      </c>
      <c r="C34" s="2">
        <v>43555</v>
      </c>
      <c r="D34" s="3" t="s">
        <v>40</v>
      </c>
      <c r="F34" s="14" t="s">
        <v>273</v>
      </c>
      <c r="G34" s="3" t="s">
        <v>40</v>
      </c>
      <c r="H34" s="4">
        <v>43493</v>
      </c>
      <c r="I34" s="5">
        <v>0</v>
      </c>
      <c r="J34" s="1" t="s">
        <v>274</v>
      </c>
      <c r="O34" s="9" t="s">
        <v>41</v>
      </c>
      <c r="P34" s="5">
        <v>7419.36</v>
      </c>
      <c r="AB34" s="14" t="s">
        <v>275</v>
      </c>
      <c r="AC34" s="17">
        <v>43600</v>
      </c>
      <c r="AD34" s="17">
        <v>43600</v>
      </c>
      <c r="AE34" s="1" t="s">
        <v>285</v>
      </c>
    </row>
    <row r="35" spans="1:31" x14ac:dyDescent="0.2">
      <c r="A35" s="1">
        <v>2019</v>
      </c>
      <c r="B35" s="2">
        <v>43466</v>
      </c>
      <c r="C35" s="2">
        <v>43555</v>
      </c>
      <c r="D35" s="3" t="s">
        <v>42</v>
      </c>
      <c r="F35" s="14" t="s">
        <v>273</v>
      </c>
      <c r="G35" s="3" t="s">
        <v>42</v>
      </c>
      <c r="H35" s="4">
        <v>43549</v>
      </c>
      <c r="I35" s="5">
        <v>0</v>
      </c>
      <c r="J35" s="1" t="s">
        <v>274</v>
      </c>
      <c r="O35" s="9" t="s">
        <v>43</v>
      </c>
      <c r="P35" s="5">
        <v>1460</v>
      </c>
      <c r="AB35" s="14" t="s">
        <v>275</v>
      </c>
      <c r="AC35" s="17">
        <v>43600</v>
      </c>
      <c r="AD35" s="17">
        <v>43600</v>
      </c>
      <c r="AE35" s="1" t="s">
        <v>285</v>
      </c>
    </row>
    <row r="36" spans="1:31" x14ac:dyDescent="0.2">
      <c r="A36" s="1">
        <v>2019</v>
      </c>
      <c r="B36" s="2">
        <v>43466</v>
      </c>
      <c r="C36" s="2">
        <v>43555</v>
      </c>
      <c r="D36" s="3" t="s">
        <v>44</v>
      </c>
      <c r="F36" s="14" t="s">
        <v>273</v>
      </c>
      <c r="G36" s="3" t="s">
        <v>44</v>
      </c>
      <c r="H36" s="4">
        <v>43488</v>
      </c>
      <c r="I36" s="5">
        <v>0</v>
      </c>
      <c r="J36" s="1" t="s">
        <v>274</v>
      </c>
      <c r="O36" s="9" t="s">
        <v>45</v>
      </c>
      <c r="P36" s="5">
        <v>0</v>
      </c>
      <c r="AB36" s="14" t="s">
        <v>275</v>
      </c>
      <c r="AC36" s="17">
        <v>43600</v>
      </c>
      <c r="AD36" s="17">
        <v>43600</v>
      </c>
      <c r="AE36" s="1" t="s">
        <v>285</v>
      </c>
    </row>
    <row r="37" spans="1:31" x14ac:dyDescent="0.2">
      <c r="A37" s="1">
        <v>2019</v>
      </c>
      <c r="B37" s="2">
        <v>43466</v>
      </c>
      <c r="C37" s="2">
        <v>43555</v>
      </c>
      <c r="D37" s="3" t="s">
        <v>46</v>
      </c>
      <c r="F37" s="14" t="s">
        <v>273</v>
      </c>
      <c r="G37" s="3" t="s">
        <v>46</v>
      </c>
      <c r="H37" s="4">
        <v>43490</v>
      </c>
      <c r="I37" s="5">
        <v>124.58</v>
      </c>
      <c r="J37" s="1" t="s">
        <v>274</v>
      </c>
      <c r="O37" s="9" t="s">
        <v>47</v>
      </c>
      <c r="P37" s="5">
        <v>0</v>
      </c>
      <c r="AB37" s="14" t="s">
        <v>275</v>
      </c>
      <c r="AC37" s="17">
        <v>43600</v>
      </c>
      <c r="AD37" s="17">
        <v>43600</v>
      </c>
      <c r="AE37" s="1" t="s">
        <v>285</v>
      </c>
    </row>
    <row r="38" spans="1:31" x14ac:dyDescent="0.2">
      <c r="A38" s="1">
        <v>2019</v>
      </c>
      <c r="B38" s="2">
        <v>43466</v>
      </c>
      <c r="C38" s="2">
        <v>43555</v>
      </c>
      <c r="D38" s="3" t="s">
        <v>48</v>
      </c>
      <c r="F38" s="14" t="s">
        <v>273</v>
      </c>
      <c r="G38" s="3" t="s">
        <v>48</v>
      </c>
      <c r="H38" s="4">
        <v>43404</v>
      </c>
      <c r="I38" s="5">
        <v>4999.99</v>
      </c>
      <c r="J38" s="1" t="s">
        <v>274</v>
      </c>
      <c r="O38" s="9" t="s">
        <v>49</v>
      </c>
      <c r="P38" s="5">
        <v>4999.99</v>
      </c>
      <c r="AB38" s="14" t="s">
        <v>275</v>
      </c>
      <c r="AC38" s="17">
        <v>43600</v>
      </c>
      <c r="AD38" s="17">
        <v>43600</v>
      </c>
      <c r="AE38" s="1" t="s">
        <v>285</v>
      </c>
    </row>
    <row r="39" spans="1:31" x14ac:dyDescent="0.2">
      <c r="A39" s="1">
        <v>2019</v>
      </c>
      <c r="B39" s="2">
        <v>43466</v>
      </c>
      <c r="C39" s="2">
        <v>43555</v>
      </c>
      <c r="D39" s="3" t="s">
        <v>50</v>
      </c>
      <c r="F39" s="14" t="s">
        <v>273</v>
      </c>
      <c r="G39" s="3" t="s">
        <v>50</v>
      </c>
      <c r="H39" s="4">
        <v>43494</v>
      </c>
      <c r="I39" s="5">
        <v>870</v>
      </c>
      <c r="J39" s="1" t="s">
        <v>274</v>
      </c>
      <c r="O39" s="9" t="s">
        <v>12</v>
      </c>
      <c r="P39" s="5">
        <v>0</v>
      </c>
      <c r="AB39" s="14" t="s">
        <v>275</v>
      </c>
      <c r="AC39" s="17">
        <v>43600</v>
      </c>
      <c r="AD39" s="17">
        <v>43600</v>
      </c>
      <c r="AE39" s="1" t="s">
        <v>285</v>
      </c>
    </row>
    <row r="40" spans="1:31" x14ac:dyDescent="0.2">
      <c r="A40" s="1">
        <v>2019</v>
      </c>
      <c r="B40" s="2">
        <v>43466</v>
      </c>
      <c r="C40" s="2">
        <v>43555</v>
      </c>
      <c r="D40" s="3" t="s">
        <v>51</v>
      </c>
      <c r="F40" s="14" t="s">
        <v>273</v>
      </c>
      <c r="G40" s="3" t="s">
        <v>51</v>
      </c>
      <c r="H40" s="4">
        <v>43496</v>
      </c>
      <c r="I40" s="5">
        <v>0</v>
      </c>
      <c r="J40" s="1" t="s">
        <v>274</v>
      </c>
      <c r="O40" s="9" t="s">
        <v>12</v>
      </c>
      <c r="P40" s="5">
        <v>0</v>
      </c>
      <c r="AB40" s="14" t="s">
        <v>275</v>
      </c>
      <c r="AC40" s="17">
        <v>43600</v>
      </c>
      <c r="AD40" s="17">
        <v>43600</v>
      </c>
      <c r="AE40" s="1" t="s">
        <v>285</v>
      </c>
    </row>
    <row r="41" spans="1:31" x14ac:dyDescent="0.2">
      <c r="A41" s="1">
        <v>2019</v>
      </c>
      <c r="B41" s="2">
        <v>43466</v>
      </c>
      <c r="C41" s="2">
        <v>43555</v>
      </c>
      <c r="D41" s="3" t="s">
        <v>52</v>
      </c>
      <c r="F41" s="14" t="s">
        <v>273</v>
      </c>
      <c r="G41" s="3" t="s">
        <v>52</v>
      </c>
      <c r="H41" s="4">
        <v>43503</v>
      </c>
      <c r="I41" s="5">
        <v>0</v>
      </c>
      <c r="J41" s="1" t="s">
        <v>274</v>
      </c>
      <c r="O41" s="9" t="s">
        <v>53</v>
      </c>
      <c r="P41" s="5">
        <v>955.3</v>
      </c>
      <c r="AB41" s="14" t="s">
        <v>275</v>
      </c>
      <c r="AC41" s="17">
        <v>43600</v>
      </c>
      <c r="AD41" s="17">
        <v>43600</v>
      </c>
      <c r="AE41" s="1" t="s">
        <v>285</v>
      </c>
    </row>
    <row r="42" spans="1:31" x14ac:dyDescent="0.2">
      <c r="A42" s="1">
        <v>2019</v>
      </c>
      <c r="B42" s="2">
        <v>43466</v>
      </c>
      <c r="C42" s="2">
        <v>43555</v>
      </c>
      <c r="D42" s="3" t="s">
        <v>54</v>
      </c>
      <c r="F42" s="14" t="s">
        <v>273</v>
      </c>
      <c r="G42" s="3" t="s">
        <v>54</v>
      </c>
      <c r="H42" s="4">
        <v>43538</v>
      </c>
      <c r="I42" s="5">
        <v>0</v>
      </c>
      <c r="J42" s="1" t="s">
        <v>274</v>
      </c>
      <c r="O42" s="9" t="s">
        <v>31</v>
      </c>
      <c r="P42" s="5">
        <v>0</v>
      </c>
      <c r="AB42" s="14" t="s">
        <v>275</v>
      </c>
      <c r="AC42" s="17">
        <v>43600</v>
      </c>
      <c r="AD42" s="17">
        <v>43600</v>
      </c>
      <c r="AE42" s="1" t="s">
        <v>285</v>
      </c>
    </row>
    <row r="43" spans="1:31" x14ac:dyDescent="0.2">
      <c r="A43" s="1">
        <v>2019</v>
      </c>
      <c r="B43" s="2">
        <v>43466</v>
      </c>
      <c r="C43" s="2">
        <v>43555</v>
      </c>
      <c r="D43" s="3" t="s">
        <v>55</v>
      </c>
      <c r="F43" s="14" t="s">
        <v>273</v>
      </c>
      <c r="G43" s="3" t="s">
        <v>55</v>
      </c>
      <c r="H43" s="4">
        <v>43549</v>
      </c>
      <c r="I43" s="5">
        <v>0</v>
      </c>
      <c r="J43" s="1" t="s">
        <v>274</v>
      </c>
      <c r="O43" s="9" t="s">
        <v>45</v>
      </c>
      <c r="P43" s="5">
        <v>809.81</v>
      </c>
      <c r="AB43" s="14" t="s">
        <v>275</v>
      </c>
      <c r="AC43" s="17">
        <v>43600</v>
      </c>
      <c r="AD43" s="17">
        <v>43600</v>
      </c>
      <c r="AE43" s="1" t="s">
        <v>285</v>
      </c>
    </row>
    <row r="44" spans="1:31" x14ac:dyDescent="0.2">
      <c r="A44" s="1">
        <v>2019</v>
      </c>
      <c r="B44" s="2">
        <v>43466</v>
      </c>
      <c r="C44" s="2">
        <v>43555</v>
      </c>
      <c r="D44" s="3" t="s">
        <v>56</v>
      </c>
      <c r="F44" s="14" t="s">
        <v>273</v>
      </c>
      <c r="G44" s="3" t="s">
        <v>56</v>
      </c>
      <c r="H44" s="4">
        <v>43480</v>
      </c>
      <c r="I44" s="5">
        <v>0</v>
      </c>
      <c r="J44" s="1" t="s">
        <v>274</v>
      </c>
      <c r="O44" s="9" t="s">
        <v>12</v>
      </c>
      <c r="P44" s="5">
        <v>0</v>
      </c>
      <c r="AB44" s="14" t="s">
        <v>275</v>
      </c>
      <c r="AC44" s="17">
        <v>43600</v>
      </c>
      <c r="AD44" s="17">
        <v>43600</v>
      </c>
      <c r="AE44" s="1" t="s">
        <v>285</v>
      </c>
    </row>
    <row r="45" spans="1:31" x14ac:dyDescent="0.2">
      <c r="A45" s="1">
        <v>2019</v>
      </c>
      <c r="B45" s="2">
        <v>43466</v>
      </c>
      <c r="C45" s="2">
        <v>43555</v>
      </c>
      <c r="D45" s="3" t="s">
        <v>57</v>
      </c>
      <c r="F45" s="14" t="s">
        <v>273</v>
      </c>
      <c r="G45" s="3" t="s">
        <v>57</v>
      </c>
      <c r="H45" s="4">
        <v>43508</v>
      </c>
      <c r="I45" s="5">
        <v>0</v>
      </c>
      <c r="J45" s="1" t="s">
        <v>274</v>
      </c>
      <c r="O45" s="9" t="s">
        <v>7</v>
      </c>
      <c r="P45" s="5">
        <v>0</v>
      </c>
      <c r="AB45" s="14" t="s">
        <v>275</v>
      </c>
      <c r="AC45" s="17">
        <v>43600</v>
      </c>
      <c r="AD45" s="17">
        <v>43600</v>
      </c>
      <c r="AE45" s="1" t="s">
        <v>285</v>
      </c>
    </row>
    <row r="46" spans="1:31" x14ac:dyDescent="0.2">
      <c r="A46" s="1">
        <v>2019</v>
      </c>
      <c r="B46" s="2">
        <v>43466</v>
      </c>
      <c r="C46" s="2">
        <v>43555</v>
      </c>
      <c r="D46" s="3" t="s">
        <v>58</v>
      </c>
      <c r="F46" s="14" t="s">
        <v>273</v>
      </c>
      <c r="G46" s="3" t="s">
        <v>58</v>
      </c>
      <c r="H46" s="4">
        <v>43474</v>
      </c>
      <c r="I46" s="5">
        <v>41.8</v>
      </c>
      <c r="J46" s="1" t="s">
        <v>274</v>
      </c>
      <c r="O46" s="9" t="s">
        <v>12</v>
      </c>
      <c r="P46" s="5">
        <v>0</v>
      </c>
      <c r="AB46" s="14" t="s">
        <v>275</v>
      </c>
      <c r="AC46" s="17">
        <v>43600</v>
      </c>
      <c r="AD46" s="17">
        <v>43600</v>
      </c>
      <c r="AE46" s="1" t="s">
        <v>285</v>
      </c>
    </row>
    <row r="47" spans="1:31" x14ac:dyDescent="0.2">
      <c r="A47" s="1">
        <v>2019</v>
      </c>
      <c r="B47" s="2">
        <v>43466</v>
      </c>
      <c r="C47" s="2">
        <v>43555</v>
      </c>
      <c r="D47" s="3" t="s">
        <v>59</v>
      </c>
      <c r="F47" s="14" t="s">
        <v>273</v>
      </c>
      <c r="G47" s="3" t="s">
        <v>59</v>
      </c>
      <c r="H47" s="4">
        <v>43483</v>
      </c>
      <c r="I47" s="5">
        <v>28244.67</v>
      </c>
      <c r="J47" s="1" t="s">
        <v>274</v>
      </c>
      <c r="O47" s="9" t="s">
        <v>7</v>
      </c>
      <c r="P47" s="5">
        <v>22671</v>
      </c>
      <c r="AB47" s="14" t="s">
        <v>275</v>
      </c>
      <c r="AC47" s="17">
        <v>43600</v>
      </c>
      <c r="AD47" s="17">
        <v>43600</v>
      </c>
      <c r="AE47" s="1" t="s">
        <v>285</v>
      </c>
    </row>
    <row r="48" spans="1:31" x14ac:dyDescent="0.2">
      <c r="A48" s="1">
        <v>2019</v>
      </c>
      <c r="B48" s="2">
        <v>43466</v>
      </c>
      <c r="C48" s="2">
        <v>43555</v>
      </c>
      <c r="D48" s="3" t="s">
        <v>60</v>
      </c>
      <c r="F48" s="14" t="s">
        <v>273</v>
      </c>
      <c r="G48" s="3" t="s">
        <v>60</v>
      </c>
      <c r="H48" s="4">
        <v>43493</v>
      </c>
      <c r="I48" s="5">
        <v>0</v>
      </c>
      <c r="J48" s="1" t="s">
        <v>274</v>
      </c>
      <c r="O48" s="9" t="s">
        <v>41</v>
      </c>
      <c r="P48" s="5">
        <v>0</v>
      </c>
      <c r="AB48" s="14" t="s">
        <v>275</v>
      </c>
      <c r="AC48" s="17">
        <v>43600</v>
      </c>
      <c r="AD48" s="17">
        <v>43600</v>
      </c>
      <c r="AE48" s="1" t="s">
        <v>285</v>
      </c>
    </row>
    <row r="49" spans="1:31" x14ac:dyDescent="0.2">
      <c r="A49" s="1">
        <v>2019</v>
      </c>
      <c r="B49" s="2">
        <v>43466</v>
      </c>
      <c r="C49" s="2">
        <v>43555</v>
      </c>
      <c r="D49" s="3" t="s">
        <v>61</v>
      </c>
      <c r="F49" s="14" t="s">
        <v>273</v>
      </c>
      <c r="G49" s="3" t="s">
        <v>61</v>
      </c>
      <c r="H49" s="4">
        <v>43467</v>
      </c>
      <c r="I49" s="5">
        <v>0</v>
      </c>
      <c r="J49" s="1" t="s">
        <v>274</v>
      </c>
      <c r="O49" s="9" t="s">
        <v>1</v>
      </c>
      <c r="P49" s="5">
        <v>8714.76</v>
      </c>
      <c r="AB49" s="14" t="s">
        <v>275</v>
      </c>
      <c r="AC49" s="17">
        <v>43600</v>
      </c>
      <c r="AD49" s="17">
        <v>43600</v>
      </c>
      <c r="AE49" s="1" t="s">
        <v>285</v>
      </c>
    </row>
    <row r="50" spans="1:31" x14ac:dyDescent="0.2">
      <c r="A50" s="1">
        <v>2019</v>
      </c>
      <c r="B50" s="2">
        <v>43466</v>
      </c>
      <c r="C50" s="2">
        <v>43555</v>
      </c>
      <c r="D50" s="3" t="s">
        <v>62</v>
      </c>
      <c r="F50" s="14" t="s">
        <v>273</v>
      </c>
      <c r="G50" s="3" t="s">
        <v>62</v>
      </c>
      <c r="H50" s="4">
        <v>43467</v>
      </c>
      <c r="I50" s="5">
        <v>0</v>
      </c>
      <c r="J50" s="1" t="s">
        <v>274</v>
      </c>
      <c r="O50" s="9" t="s">
        <v>63</v>
      </c>
      <c r="P50" s="5">
        <v>0</v>
      </c>
      <c r="AB50" s="14" t="s">
        <v>275</v>
      </c>
      <c r="AC50" s="17">
        <v>43600</v>
      </c>
      <c r="AD50" s="17">
        <v>43600</v>
      </c>
      <c r="AE50" s="1" t="s">
        <v>285</v>
      </c>
    </row>
    <row r="51" spans="1:31" x14ac:dyDescent="0.2">
      <c r="A51" s="1">
        <v>2019</v>
      </c>
      <c r="B51" s="2">
        <v>43466</v>
      </c>
      <c r="C51" s="2">
        <v>43555</v>
      </c>
      <c r="D51" s="3" t="s">
        <v>64</v>
      </c>
      <c r="F51" s="14" t="s">
        <v>273</v>
      </c>
      <c r="G51" s="3" t="s">
        <v>64</v>
      </c>
      <c r="H51" s="4">
        <v>43517</v>
      </c>
      <c r="I51" s="5">
        <v>0</v>
      </c>
      <c r="J51" s="1" t="s">
        <v>274</v>
      </c>
      <c r="O51" s="9" t="s">
        <v>31</v>
      </c>
      <c r="P51" s="5">
        <v>0</v>
      </c>
      <c r="AB51" s="14" t="s">
        <v>275</v>
      </c>
      <c r="AC51" s="17">
        <v>43600</v>
      </c>
      <c r="AD51" s="17">
        <v>43600</v>
      </c>
      <c r="AE51" s="1" t="s">
        <v>285</v>
      </c>
    </row>
    <row r="52" spans="1:31" x14ac:dyDescent="0.2">
      <c r="A52" s="1">
        <v>2019</v>
      </c>
      <c r="B52" s="2">
        <v>43466</v>
      </c>
      <c r="C52" s="2">
        <v>43555</v>
      </c>
      <c r="D52" s="3" t="s">
        <v>65</v>
      </c>
      <c r="F52" s="14" t="s">
        <v>273</v>
      </c>
      <c r="G52" s="3" t="s">
        <v>65</v>
      </c>
      <c r="H52" s="4">
        <v>43474</v>
      </c>
      <c r="I52" s="5">
        <v>0</v>
      </c>
      <c r="J52" s="1" t="s">
        <v>274</v>
      </c>
      <c r="O52" s="9" t="s">
        <v>12</v>
      </c>
      <c r="P52" s="5">
        <v>0</v>
      </c>
      <c r="AB52" s="14" t="s">
        <v>275</v>
      </c>
      <c r="AC52" s="17">
        <v>43600</v>
      </c>
      <c r="AD52" s="17">
        <v>43600</v>
      </c>
      <c r="AE52" s="1" t="s">
        <v>285</v>
      </c>
    </row>
    <row r="53" spans="1:31" x14ac:dyDescent="0.2">
      <c r="A53" s="1">
        <v>2019</v>
      </c>
      <c r="B53" s="2">
        <v>43466</v>
      </c>
      <c r="C53" s="2">
        <v>43555</v>
      </c>
      <c r="D53" s="3" t="s">
        <v>66</v>
      </c>
      <c r="F53" s="14" t="s">
        <v>273</v>
      </c>
      <c r="G53" s="3" t="s">
        <v>66</v>
      </c>
      <c r="H53" s="4">
        <v>43474</v>
      </c>
      <c r="I53" s="5">
        <v>0</v>
      </c>
      <c r="J53" s="1" t="s">
        <v>274</v>
      </c>
      <c r="O53" s="9" t="s">
        <v>67</v>
      </c>
      <c r="P53" s="5">
        <v>28768</v>
      </c>
      <c r="AB53" s="14" t="s">
        <v>275</v>
      </c>
      <c r="AC53" s="17">
        <v>43600</v>
      </c>
      <c r="AD53" s="17">
        <v>43600</v>
      </c>
      <c r="AE53" s="1" t="s">
        <v>285</v>
      </c>
    </row>
    <row r="54" spans="1:31" x14ac:dyDescent="0.2">
      <c r="A54" s="1">
        <v>2019</v>
      </c>
      <c r="B54" s="2">
        <v>43466</v>
      </c>
      <c r="C54" s="2">
        <v>43555</v>
      </c>
      <c r="D54" s="3" t="s">
        <v>68</v>
      </c>
      <c r="F54" s="14" t="s">
        <v>273</v>
      </c>
      <c r="G54" s="3" t="s">
        <v>68</v>
      </c>
      <c r="H54" s="4">
        <v>43534</v>
      </c>
      <c r="I54" s="5">
        <v>0</v>
      </c>
      <c r="J54" s="1" t="s">
        <v>274</v>
      </c>
      <c r="O54" s="9" t="s">
        <v>69</v>
      </c>
      <c r="P54" s="5">
        <v>0</v>
      </c>
      <c r="AB54" s="14" t="s">
        <v>275</v>
      </c>
      <c r="AC54" s="17">
        <v>43600</v>
      </c>
      <c r="AD54" s="17">
        <v>43600</v>
      </c>
      <c r="AE54" s="1" t="s">
        <v>285</v>
      </c>
    </row>
    <row r="55" spans="1:31" x14ac:dyDescent="0.2">
      <c r="A55" s="1">
        <v>2019</v>
      </c>
      <c r="B55" s="2">
        <v>43466</v>
      </c>
      <c r="C55" s="2">
        <v>43555</v>
      </c>
      <c r="D55" s="3" t="s">
        <v>70</v>
      </c>
      <c r="F55" s="14" t="s">
        <v>273</v>
      </c>
      <c r="G55" s="3" t="s">
        <v>70</v>
      </c>
      <c r="H55" s="4">
        <v>43474</v>
      </c>
      <c r="I55" s="5">
        <v>0</v>
      </c>
      <c r="J55" s="1" t="s">
        <v>274</v>
      </c>
      <c r="O55" s="9" t="s">
        <v>69</v>
      </c>
      <c r="P55" s="5">
        <v>0</v>
      </c>
      <c r="AB55" s="14" t="s">
        <v>275</v>
      </c>
      <c r="AC55" s="17">
        <v>43600</v>
      </c>
      <c r="AD55" s="17">
        <v>43600</v>
      </c>
      <c r="AE55" s="1" t="s">
        <v>285</v>
      </c>
    </row>
    <row r="56" spans="1:31" x14ac:dyDescent="0.2">
      <c r="A56" s="1">
        <v>2019</v>
      </c>
      <c r="B56" s="2">
        <v>43466</v>
      </c>
      <c r="C56" s="2">
        <v>43555</v>
      </c>
      <c r="D56" s="3" t="s">
        <v>71</v>
      </c>
      <c r="F56" s="14" t="s">
        <v>273</v>
      </c>
      <c r="G56" s="3" t="s">
        <v>71</v>
      </c>
      <c r="H56" s="4">
        <v>43516</v>
      </c>
      <c r="I56" s="5">
        <v>0</v>
      </c>
      <c r="J56" s="1" t="s">
        <v>277</v>
      </c>
      <c r="O56" s="9" t="s">
        <v>12</v>
      </c>
      <c r="P56" s="5">
        <v>0</v>
      </c>
      <c r="AB56" s="14" t="s">
        <v>275</v>
      </c>
      <c r="AC56" s="17">
        <v>43600</v>
      </c>
      <c r="AD56" s="17">
        <v>43600</v>
      </c>
      <c r="AE56" s="1" t="s">
        <v>277</v>
      </c>
    </row>
    <row r="57" spans="1:31" x14ac:dyDescent="0.2">
      <c r="A57" s="1">
        <v>2019</v>
      </c>
      <c r="B57" s="2">
        <v>43466</v>
      </c>
      <c r="C57" s="2">
        <v>43555</v>
      </c>
      <c r="D57" s="3" t="s">
        <v>72</v>
      </c>
      <c r="F57" s="14" t="s">
        <v>273</v>
      </c>
      <c r="G57" s="3" t="s">
        <v>72</v>
      </c>
      <c r="H57" s="4">
        <v>43480</v>
      </c>
      <c r="I57" s="5">
        <v>0</v>
      </c>
      <c r="J57" s="1" t="s">
        <v>274</v>
      </c>
      <c r="O57" s="9" t="s">
        <v>73</v>
      </c>
      <c r="P57" s="5">
        <v>0</v>
      </c>
      <c r="AB57" s="14" t="s">
        <v>275</v>
      </c>
      <c r="AC57" s="17">
        <v>43600</v>
      </c>
      <c r="AD57" s="17">
        <v>43600</v>
      </c>
      <c r="AE57" s="1" t="s">
        <v>285</v>
      </c>
    </row>
    <row r="58" spans="1:31" x14ac:dyDescent="0.2">
      <c r="A58" s="1">
        <v>2019</v>
      </c>
      <c r="B58" s="2">
        <v>43466</v>
      </c>
      <c r="C58" s="2">
        <v>43555</v>
      </c>
      <c r="D58" s="3" t="s">
        <v>74</v>
      </c>
      <c r="F58" s="14" t="s">
        <v>273</v>
      </c>
      <c r="G58" s="3" t="s">
        <v>74</v>
      </c>
      <c r="H58" s="4">
        <v>43473</v>
      </c>
      <c r="I58" s="5">
        <v>0</v>
      </c>
      <c r="J58" s="1" t="s">
        <v>274</v>
      </c>
      <c r="O58" s="9" t="s">
        <v>75</v>
      </c>
      <c r="P58" s="5">
        <v>0</v>
      </c>
      <c r="AB58" s="14" t="s">
        <v>275</v>
      </c>
      <c r="AC58" s="17">
        <v>43600</v>
      </c>
      <c r="AD58" s="17">
        <v>43600</v>
      </c>
      <c r="AE58" s="1" t="s">
        <v>285</v>
      </c>
    </row>
    <row r="59" spans="1:31" x14ac:dyDescent="0.2">
      <c r="A59" s="1">
        <v>2019</v>
      </c>
      <c r="B59" s="2">
        <v>43466</v>
      </c>
      <c r="C59" s="2">
        <v>43555</v>
      </c>
      <c r="D59" s="3" t="s">
        <v>76</v>
      </c>
      <c r="F59" s="14" t="s">
        <v>273</v>
      </c>
      <c r="G59" s="3" t="s">
        <v>76</v>
      </c>
      <c r="H59" s="4">
        <v>43483</v>
      </c>
      <c r="I59" s="5">
        <v>580</v>
      </c>
      <c r="J59" s="1" t="s">
        <v>274</v>
      </c>
      <c r="O59" s="9" t="s">
        <v>12</v>
      </c>
      <c r="P59" s="5">
        <v>9185.0300000000007</v>
      </c>
      <c r="AB59" s="14" t="s">
        <v>275</v>
      </c>
      <c r="AC59" s="17">
        <v>43600</v>
      </c>
      <c r="AD59" s="17">
        <v>43600</v>
      </c>
      <c r="AE59" s="1" t="s">
        <v>285</v>
      </c>
    </row>
    <row r="60" spans="1:31" x14ac:dyDescent="0.2">
      <c r="A60" s="1">
        <v>2019</v>
      </c>
      <c r="B60" s="2">
        <v>43466</v>
      </c>
      <c r="C60" s="2">
        <v>43555</v>
      </c>
      <c r="D60" s="3" t="s">
        <v>77</v>
      </c>
      <c r="F60" s="14" t="s">
        <v>273</v>
      </c>
      <c r="G60" s="3" t="s">
        <v>77</v>
      </c>
      <c r="H60" s="4">
        <v>43549</v>
      </c>
      <c r="I60" s="5">
        <v>611.44000000000005</v>
      </c>
      <c r="J60" s="1" t="s">
        <v>274</v>
      </c>
      <c r="O60" s="9" t="s">
        <v>7</v>
      </c>
      <c r="P60" s="5">
        <v>611.45000000000005</v>
      </c>
      <c r="AB60" s="14" t="s">
        <v>275</v>
      </c>
      <c r="AC60" s="17">
        <v>43600</v>
      </c>
      <c r="AD60" s="17">
        <v>43600</v>
      </c>
      <c r="AE60" s="1" t="s">
        <v>285</v>
      </c>
    </row>
    <row r="61" spans="1:31" x14ac:dyDescent="0.2">
      <c r="A61" s="1">
        <v>2019</v>
      </c>
      <c r="B61" s="2">
        <v>43466</v>
      </c>
      <c r="C61" s="2">
        <v>43555</v>
      </c>
      <c r="D61" s="3" t="s">
        <v>78</v>
      </c>
      <c r="F61" s="14" t="s">
        <v>273</v>
      </c>
      <c r="G61" s="3" t="s">
        <v>78</v>
      </c>
      <c r="H61" s="4">
        <v>43549</v>
      </c>
      <c r="I61" s="5">
        <v>727.32</v>
      </c>
      <c r="J61" s="1" t="s">
        <v>274</v>
      </c>
      <c r="O61" s="9" t="s">
        <v>12</v>
      </c>
      <c r="P61" s="5">
        <v>0</v>
      </c>
      <c r="AB61" s="14" t="s">
        <v>275</v>
      </c>
      <c r="AC61" s="17">
        <v>43600</v>
      </c>
      <c r="AD61" s="17">
        <v>43600</v>
      </c>
      <c r="AE61" s="1" t="s">
        <v>285</v>
      </c>
    </row>
    <row r="62" spans="1:31" x14ac:dyDescent="0.2">
      <c r="A62" s="1">
        <v>2019</v>
      </c>
      <c r="B62" s="2">
        <v>43466</v>
      </c>
      <c r="C62" s="2">
        <v>43555</v>
      </c>
      <c r="D62" s="3" t="s">
        <v>79</v>
      </c>
      <c r="F62" s="14" t="s">
        <v>273</v>
      </c>
      <c r="G62" s="3" t="s">
        <v>79</v>
      </c>
      <c r="H62" s="4">
        <v>43496</v>
      </c>
      <c r="I62" s="5">
        <v>0</v>
      </c>
      <c r="J62" s="1" t="s">
        <v>274</v>
      </c>
      <c r="O62" s="9" t="s">
        <v>3</v>
      </c>
      <c r="P62" s="5">
        <v>0</v>
      </c>
      <c r="AB62" s="14" t="s">
        <v>275</v>
      </c>
      <c r="AC62" s="17">
        <v>43600</v>
      </c>
      <c r="AD62" s="17">
        <v>43600</v>
      </c>
      <c r="AE62" s="1" t="s">
        <v>285</v>
      </c>
    </row>
    <row r="63" spans="1:31" x14ac:dyDescent="0.2">
      <c r="A63" s="1">
        <v>2019</v>
      </c>
      <c r="B63" s="2">
        <v>43466</v>
      </c>
      <c r="C63" s="2">
        <v>43555</v>
      </c>
      <c r="D63" s="3" t="s">
        <v>80</v>
      </c>
      <c r="F63" s="14" t="s">
        <v>273</v>
      </c>
      <c r="G63" s="3" t="s">
        <v>80</v>
      </c>
      <c r="H63" s="4">
        <v>43502</v>
      </c>
      <c r="I63" s="5">
        <v>0</v>
      </c>
      <c r="J63" s="1" t="s">
        <v>274</v>
      </c>
      <c r="O63" s="9" t="s">
        <v>81</v>
      </c>
      <c r="P63" s="5">
        <v>0</v>
      </c>
      <c r="AB63" s="14" t="s">
        <v>275</v>
      </c>
      <c r="AC63" s="17">
        <v>43600</v>
      </c>
      <c r="AD63" s="17">
        <v>43600</v>
      </c>
      <c r="AE63" s="1" t="s">
        <v>285</v>
      </c>
    </row>
    <row r="64" spans="1:31" x14ac:dyDescent="0.2">
      <c r="A64" s="1">
        <v>2019</v>
      </c>
      <c r="B64" s="2">
        <v>43466</v>
      </c>
      <c r="C64" s="2">
        <v>43555</v>
      </c>
      <c r="D64" s="3" t="s">
        <v>82</v>
      </c>
      <c r="F64" s="14" t="s">
        <v>273</v>
      </c>
      <c r="G64" s="3" t="s">
        <v>82</v>
      </c>
      <c r="H64" s="4">
        <v>43482</v>
      </c>
      <c r="I64" s="5">
        <v>0</v>
      </c>
      <c r="J64" s="1" t="s">
        <v>274</v>
      </c>
      <c r="O64" s="9" t="s">
        <v>7</v>
      </c>
      <c r="P64" s="5">
        <v>5433.44</v>
      </c>
      <c r="AB64" s="14" t="s">
        <v>275</v>
      </c>
      <c r="AC64" s="17">
        <v>43600</v>
      </c>
      <c r="AD64" s="17">
        <v>43600</v>
      </c>
      <c r="AE64" s="1" t="s">
        <v>285</v>
      </c>
    </row>
    <row r="65" spans="1:31" x14ac:dyDescent="0.2">
      <c r="A65" s="1">
        <v>2019</v>
      </c>
      <c r="B65" s="2">
        <v>43466</v>
      </c>
      <c r="C65" s="2">
        <v>43555</v>
      </c>
      <c r="D65" s="3" t="s">
        <v>83</v>
      </c>
      <c r="F65" s="14" t="s">
        <v>273</v>
      </c>
      <c r="G65" s="3" t="s">
        <v>83</v>
      </c>
      <c r="H65" s="4">
        <v>43509</v>
      </c>
      <c r="I65" s="5">
        <v>0</v>
      </c>
      <c r="J65" s="1" t="s">
        <v>274</v>
      </c>
      <c r="O65" s="9" t="s">
        <v>53</v>
      </c>
      <c r="P65" s="5">
        <v>0</v>
      </c>
      <c r="AB65" s="14" t="s">
        <v>275</v>
      </c>
      <c r="AC65" s="17">
        <v>43600</v>
      </c>
      <c r="AD65" s="17">
        <v>43600</v>
      </c>
      <c r="AE65" s="1" t="s">
        <v>285</v>
      </c>
    </row>
    <row r="66" spans="1:31" x14ac:dyDescent="0.2">
      <c r="A66" s="1">
        <v>2019</v>
      </c>
      <c r="B66" s="2">
        <v>43466</v>
      </c>
      <c r="C66" s="2">
        <v>43555</v>
      </c>
      <c r="D66" s="3" t="s">
        <v>84</v>
      </c>
      <c r="F66" s="14" t="s">
        <v>273</v>
      </c>
      <c r="G66" s="3" t="s">
        <v>84</v>
      </c>
      <c r="H66" s="4">
        <v>43495</v>
      </c>
      <c r="I66" s="5">
        <v>0</v>
      </c>
      <c r="J66" s="1" t="s">
        <v>274</v>
      </c>
      <c r="O66" s="9" t="s">
        <v>3</v>
      </c>
      <c r="P66" s="5">
        <v>0</v>
      </c>
      <c r="AB66" s="14" t="s">
        <v>275</v>
      </c>
      <c r="AC66" s="17">
        <v>43600</v>
      </c>
      <c r="AD66" s="17">
        <v>43600</v>
      </c>
      <c r="AE66" s="1" t="s">
        <v>285</v>
      </c>
    </row>
    <row r="67" spans="1:31" x14ac:dyDescent="0.2">
      <c r="A67" s="1">
        <v>2019</v>
      </c>
      <c r="B67" s="2">
        <v>43466</v>
      </c>
      <c r="C67" s="2">
        <v>43555</v>
      </c>
      <c r="D67" s="3" t="s">
        <v>85</v>
      </c>
      <c r="F67" s="14" t="s">
        <v>273</v>
      </c>
      <c r="G67" s="3" t="s">
        <v>85</v>
      </c>
      <c r="H67" s="4">
        <v>43474</v>
      </c>
      <c r="I67" s="5">
        <v>23200</v>
      </c>
      <c r="J67" s="1" t="s">
        <v>274</v>
      </c>
      <c r="O67" s="9" t="s">
        <v>16</v>
      </c>
      <c r="P67" s="5">
        <v>69600</v>
      </c>
      <c r="AB67" s="14" t="s">
        <v>275</v>
      </c>
      <c r="AC67" s="17">
        <v>43600</v>
      </c>
      <c r="AD67" s="17">
        <v>43600</v>
      </c>
      <c r="AE67" s="1" t="s">
        <v>285</v>
      </c>
    </row>
    <row r="68" spans="1:31" x14ac:dyDescent="0.2">
      <c r="A68" s="1">
        <v>2019</v>
      </c>
      <c r="B68" s="2">
        <v>43466</v>
      </c>
      <c r="C68" s="2">
        <v>43555</v>
      </c>
      <c r="D68" s="3" t="s">
        <v>86</v>
      </c>
      <c r="F68" s="14" t="s">
        <v>273</v>
      </c>
      <c r="G68" s="3" t="s">
        <v>86</v>
      </c>
      <c r="H68" s="4">
        <v>43468</v>
      </c>
      <c r="I68" s="5">
        <v>204415</v>
      </c>
      <c r="J68" s="1" t="s">
        <v>274</v>
      </c>
      <c r="O68" s="9" t="s">
        <v>87</v>
      </c>
      <c r="P68" s="5">
        <v>133648</v>
      </c>
      <c r="AB68" s="14" t="s">
        <v>275</v>
      </c>
      <c r="AC68" s="17">
        <v>43600</v>
      </c>
      <c r="AD68" s="17">
        <v>43600</v>
      </c>
      <c r="AE68" s="1" t="s">
        <v>285</v>
      </c>
    </row>
    <row r="69" spans="1:31" x14ac:dyDescent="0.2">
      <c r="A69" s="1">
        <v>2019</v>
      </c>
      <c r="B69" s="2">
        <v>43466</v>
      </c>
      <c r="C69" s="2">
        <v>43555</v>
      </c>
      <c r="D69" s="3" t="s">
        <v>88</v>
      </c>
      <c r="F69" s="14" t="s">
        <v>273</v>
      </c>
      <c r="G69" s="3" t="s">
        <v>88</v>
      </c>
      <c r="H69" s="4">
        <v>43553</v>
      </c>
      <c r="I69" s="5">
        <v>0</v>
      </c>
      <c r="J69" s="1" t="s">
        <v>274</v>
      </c>
      <c r="O69" s="9" t="s">
        <v>89</v>
      </c>
      <c r="P69" s="5">
        <v>6572</v>
      </c>
      <c r="AB69" s="14" t="s">
        <v>275</v>
      </c>
      <c r="AC69" s="17">
        <v>43600</v>
      </c>
      <c r="AD69" s="17">
        <v>43600</v>
      </c>
      <c r="AE69" s="1" t="s">
        <v>285</v>
      </c>
    </row>
    <row r="70" spans="1:31" x14ac:dyDescent="0.2">
      <c r="A70" s="1">
        <v>2019</v>
      </c>
      <c r="B70" s="2">
        <v>43466</v>
      </c>
      <c r="C70" s="2">
        <v>43555</v>
      </c>
      <c r="D70" s="3" t="s">
        <v>90</v>
      </c>
      <c r="F70" s="14" t="s">
        <v>273</v>
      </c>
      <c r="G70" s="3" t="s">
        <v>90</v>
      </c>
      <c r="H70" s="4">
        <v>43544</v>
      </c>
      <c r="I70" s="5">
        <v>0</v>
      </c>
      <c r="J70" s="1" t="s">
        <v>274</v>
      </c>
      <c r="O70" s="9" t="s">
        <v>49</v>
      </c>
      <c r="P70" s="5">
        <v>0</v>
      </c>
      <c r="AB70" s="14" t="s">
        <v>275</v>
      </c>
      <c r="AC70" s="17">
        <v>43600</v>
      </c>
      <c r="AD70" s="17">
        <v>43600</v>
      </c>
      <c r="AE70" s="1" t="s">
        <v>285</v>
      </c>
    </row>
    <row r="71" spans="1:31" x14ac:dyDescent="0.2">
      <c r="A71" s="1">
        <v>2019</v>
      </c>
      <c r="B71" s="2">
        <v>43466</v>
      </c>
      <c r="C71" s="2">
        <v>43555</v>
      </c>
      <c r="D71" s="3" t="s">
        <v>91</v>
      </c>
      <c r="F71" s="14" t="s">
        <v>273</v>
      </c>
      <c r="G71" s="3" t="s">
        <v>91</v>
      </c>
      <c r="H71" s="4">
        <v>43489</v>
      </c>
      <c r="I71" s="5">
        <v>1160</v>
      </c>
      <c r="J71" s="1" t="s">
        <v>274</v>
      </c>
      <c r="O71" s="9" t="s">
        <v>92</v>
      </c>
      <c r="P71" s="5">
        <v>58850.2</v>
      </c>
      <c r="AB71" s="14" t="s">
        <v>275</v>
      </c>
      <c r="AC71" s="17">
        <v>43600</v>
      </c>
      <c r="AD71" s="17">
        <v>43600</v>
      </c>
      <c r="AE71" s="1" t="s">
        <v>285</v>
      </c>
    </row>
    <row r="72" spans="1:31" x14ac:dyDescent="0.2">
      <c r="A72" s="1">
        <v>2019</v>
      </c>
      <c r="B72" s="2">
        <v>43466</v>
      </c>
      <c r="C72" s="2">
        <v>43555</v>
      </c>
      <c r="D72" s="3" t="s">
        <v>93</v>
      </c>
      <c r="F72" s="14" t="s">
        <v>273</v>
      </c>
      <c r="G72" s="3" t="s">
        <v>93</v>
      </c>
      <c r="H72" s="4">
        <v>43546</v>
      </c>
      <c r="I72" s="5">
        <v>0</v>
      </c>
      <c r="J72" s="1" t="s">
        <v>274</v>
      </c>
      <c r="O72" s="9" t="s">
        <v>94</v>
      </c>
      <c r="P72" s="5">
        <v>0</v>
      </c>
      <c r="AB72" s="14" t="s">
        <v>275</v>
      </c>
      <c r="AC72" s="17">
        <v>43600</v>
      </c>
      <c r="AD72" s="17">
        <v>43600</v>
      </c>
      <c r="AE72" s="1" t="s">
        <v>285</v>
      </c>
    </row>
    <row r="73" spans="1:31" x14ac:dyDescent="0.2">
      <c r="A73" s="1">
        <v>2019</v>
      </c>
      <c r="B73" s="2">
        <v>43466</v>
      </c>
      <c r="C73" s="2">
        <v>43555</v>
      </c>
      <c r="D73" s="3" t="s">
        <v>95</v>
      </c>
      <c r="F73" s="14" t="s">
        <v>273</v>
      </c>
      <c r="G73" s="3" t="s">
        <v>95</v>
      </c>
      <c r="H73" s="4">
        <v>43488</v>
      </c>
      <c r="I73" s="5">
        <v>423</v>
      </c>
      <c r="J73" s="1" t="s">
        <v>274</v>
      </c>
      <c r="O73" s="9" t="s">
        <v>31</v>
      </c>
      <c r="P73" s="5">
        <v>605</v>
      </c>
      <c r="AB73" s="14" t="s">
        <v>275</v>
      </c>
      <c r="AC73" s="17">
        <v>43600</v>
      </c>
      <c r="AD73" s="17">
        <v>43600</v>
      </c>
      <c r="AE73" s="1" t="s">
        <v>285</v>
      </c>
    </row>
    <row r="74" spans="1:31" x14ac:dyDescent="0.2">
      <c r="A74" s="1">
        <v>2019</v>
      </c>
      <c r="B74" s="2">
        <v>43466</v>
      </c>
      <c r="C74" s="2">
        <v>43555</v>
      </c>
      <c r="D74" s="3" t="s">
        <v>96</v>
      </c>
      <c r="F74" s="14" t="s">
        <v>273</v>
      </c>
      <c r="G74" s="3" t="s">
        <v>96</v>
      </c>
      <c r="H74" s="4">
        <v>43474</v>
      </c>
      <c r="I74" s="5">
        <v>1508</v>
      </c>
      <c r="J74" s="1" t="s">
        <v>274</v>
      </c>
      <c r="O74" s="9" t="s">
        <v>12</v>
      </c>
      <c r="P74" s="5">
        <v>928</v>
      </c>
      <c r="AB74" s="14" t="s">
        <v>275</v>
      </c>
      <c r="AC74" s="17">
        <v>43600</v>
      </c>
      <c r="AD74" s="17">
        <v>43600</v>
      </c>
      <c r="AE74" s="1" t="s">
        <v>285</v>
      </c>
    </row>
    <row r="75" spans="1:31" x14ac:dyDescent="0.2">
      <c r="A75" s="1">
        <v>2019</v>
      </c>
      <c r="B75" s="2">
        <v>43466</v>
      </c>
      <c r="C75" s="2">
        <v>43555</v>
      </c>
      <c r="D75" s="3" t="s">
        <v>97</v>
      </c>
      <c r="F75" s="14" t="s">
        <v>273</v>
      </c>
      <c r="G75" s="3" t="s">
        <v>97</v>
      </c>
      <c r="H75" s="4">
        <v>43493</v>
      </c>
      <c r="I75" s="5">
        <v>0</v>
      </c>
      <c r="J75" s="1" t="s">
        <v>274</v>
      </c>
      <c r="O75" s="9" t="s">
        <v>47</v>
      </c>
      <c r="P75" s="5">
        <v>0</v>
      </c>
      <c r="AB75" s="14" t="s">
        <v>275</v>
      </c>
      <c r="AC75" s="17">
        <v>43600</v>
      </c>
      <c r="AD75" s="17">
        <v>43600</v>
      </c>
      <c r="AE75" s="1" t="s">
        <v>285</v>
      </c>
    </row>
    <row r="76" spans="1:31" x14ac:dyDescent="0.2">
      <c r="A76" s="1">
        <v>2019</v>
      </c>
      <c r="B76" s="2">
        <v>43466</v>
      </c>
      <c r="C76" s="2">
        <v>43555</v>
      </c>
      <c r="D76" s="3" t="s">
        <v>98</v>
      </c>
      <c r="F76" s="14" t="s">
        <v>273</v>
      </c>
      <c r="G76" s="3" t="s">
        <v>98</v>
      </c>
      <c r="H76" s="4">
        <v>43502</v>
      </c>
      <c r="I76" s="5">
        <v>0</v>
      </c>
      <c r="J76" s="1" t="s">
        <v>274</v>
      </c>
      <c r="O76" s="9" t="s">
        <v>99</v>
      </c>
      <c r="P76" s="5">
        <v>0</v>
      </c>
      <c r="AB76" s="14" t="s">
        <v>275</v>
      </c>
      <c r="AC76" s="17">
        <v>43600</v>
      </c>
      <c r="AD76" s="17">
        <v>43600</v>
      </c>
      <c r="AE76" s="1" t="s">
        <v>285</v>
      </c>
    </row>
    <row r="77" spans="1:31" x14ac:dyDescent="0.2">
      <c r="A77" s="1">
        <v>2019</v>
      </c>
      <c r="B77" s="2">
        <v>43466</v>
      </c>
      <c r="C77" s="2">
        <v>43555</v>
      </c>
      <c r="D77" s="3" t="s">
        <v>100</v>
      </c>
      <c r="F77" s="14" t="s">
        <v>273</v>
      </c>
      <c r="G77" s="3" t="s">
        <v>100</v>
      </c>
      <c r="H77" s="4">
        <v>43474</v>
      </c>
      <c r="I77" s="5">
        <v>0</v>
      </c>
      <c r="J77" s="1" t="s">
        <v>274</v>
      </c>
      <c r="O77" s="9" t="s">
        <v>101</v>
      </c>
      <c r="P77" s="5">
        <v>0</v>
      </c>
      <c r="AB77" s="14" t="s">
        <v>275</v>
      </c>
      <c r="AC77" s="17">
        <v>43600</v>
      </c>
      <c r="AD77" s="17">
        <v>43600</v>
      </c>
      <c r="AE77" s="1" t="s">
        <v>285</v>
      </c>
    </row>
    <row r="78" spans="1:31" x14ac:dyDescent="0.2">
      <c r="A78" s="1">
        <v>2019</v>
      </c>
      <c r="B78" s="2">
        <v>43466</v>
      </c>
      <c r="C78" s="2">
        <v>43555</v>
      </c>
      <c r="D78" s="3" t="s">
        <v>102</v>
      </c>
      <c r="F78" s="14" t="s">
        <v>273</v>
      </c>
      <c r="G78" s="3" t="s">
        <v>102</v>
      </c>
      <c r="H78" s="4">
        <v>43509</v>
      </c>
      <c r="I78" s="5">
        <v>0</v>
      </c>
      <c r="J78" s="1" t="s">
        <v>274</v>
      </c>
      <c r="O78" s="9" t="s">
        <v>103</v>
      </c>
      <c r="P78" s="5">
        <v>0</v>
      </c>
      <c r="AB78" s="14" t="s">
        <v>275</v>
      </c>
      <c r="AC78" s="17">
        <v>43600</v>
      </c>
      <c r="AD78" s="17">
        <v>43600</v>
      </c>
      <c r="AE78" s="1" t="s">
        <v>285</v>
      </c>
    </row>
    <row r="79" spans="1:31" x14ac:dyDescent="0.2">
      <c r="A79" s="1">
        <v>2019</v>
      </c>
      <c r="B79" s="2">
        <v>43466</v>
      </c>
      <c r="C79" s="2">
        <v>43555</v>
      </c>
      <c r="D79" s="3" t="s">
        <v>104</v>
      </c>
      <c r="F79" s="14" t="s">
        <v>273</v>
      </c>
      <c r="G79" s="3" t="s">
        <v>104</v>
      </c>
      <c r="H79" s="4">
        <v>43514</v>
      </c>
      <c r="I79" s="5">
        <v>0</v>
      </c>
      <c r="J79" s="1" t="s">
        <v>274</v>
      </c>
      <c r="O79" s="9" t="s">
        <v>12</v>
      </c>
      <c r="P79" s="5">
        <v>750</v>
      </c>
      <c r="AB79" s="14" t="s">
        <v>275</v>
      </c>
      <c r="AC79" s="17">
        <v>43600</v>
      </c>
      <c r="AD79" s="17">
        <v>43600</v>
      </c>
      <c r="AE79" s="1" t="s">
        <v>285</v>
      </c>
    </row>
    <row r="80" spans="1:31" x14ac:dyDescent="0.2">
      <c r="A80" s="1">
        <v>2019</v>
      </c>
      <c r="B80" s="2">
        <v>43466</v>
      </c>
      <c r="C80" s="2">
        <v>43555</v>
      </c>
      <c r="D80" s="3" t="s">
        <v>105</v>
      </c>
      <c r="F80" s="14" t="s">
        <v>273</v>
      </c>
      <c r="G80" s="3" t="s">
        <v>105</v>
      </c>
      <c r="H80" s="4">
        <v>43467</v>
      </c>
      <c r="I80" s="5">
        <v>0</v>
      </c>
      <c r="J80" s="1" t="s">
        <v>274</v>
      </c>
      <c r="O80" s="9" t="s">
        <v>16</v>
      </c>
      <c r="P80" s="5">
        <v>0</v>
      </c>
      <c r="AB80" s="14" t="s">
        <v>275</v>
      </c>
      <c r="AC80" s="17">
        <v>43600</v>
      </c>
      <c r="AD80" s="17">
        <v>43600</v>
      </c>
      <c r="AE80" s="1" t="s">
        <v>285</v>
      </c>
    </row>
    <row r="81" spans="1:31" x14ac:dyDescent="0.2">
      <c r="A81" s="1">
        <v>2019</v>
      </c>
      <c r="B81" s="2">
        <v>43466</v>
      </c>
      <c r="C81" s="2">
        <v>43555</v>
      </c>
      <c r="D81" s="3" t="s">
        <v>106</v>
      </c>
      <c r="F81" s="14" t="s">
        <v>273</v>
      </c>
      <c r="G81" s="3" t="s">
        <v>106</v>
      </c>
      <c r="H81" s="4">
        <v>43524</v>
      </c>
      <c r="I81" s="5">
        <v>0</v>
      </c>
      <c r="J81" s="1" t="s">
        <v>274</v>
      </c>
      <c r="O81" s="9" t="s">
        <v>107</v>
      </c>
      <c r="P81" s="5">
        <v>0</v>
      </c>
      <c r="AB81" s="14" t="s">
        <v>275</v>
      </c>
      <c r="AC81" s="17">
        <v>43600</v>
      </c>
      <c r="AD81" s="17">
        <v>43600</v>
      </c>
      <c r="AE81" s="1" t="s">
        <v>285</v>
      </c>
    </row>
    <row r="82" spans="1:31" x14ac:dyDescent="0.2">
      <c r="A82" s="1">
        <v>2019</v>
      </c>
      <c r="B82" s="2">
        <v>43466</v>
      </c>
      <c r="C82" s="2">
        <v>43555</v>
      </c>
      <c r="D82" s="3" t="s">
        <v>108</v>
      </c>
      <c r="F82" s="14" t="s">
        <v>273</v>
      </c>
      <c r="G82" s="3" t="s">
        <v>108</v>
      </c>
      <c r="H82" s="4">
        <v>43474</v>
      </c>
      <c r="I82" s="5">
        <v>0</v>
      </c>
      <c r="J82" s="1" t="s">
        <v>274</v>
      </c>
      <c r="O82" s="9" t="s">
        <v>87</v>
      </c>
      <c r="P82" s="5">
        <v>8939.09</v>
      </c>
      <c r="AB82" s="14" t="s">
        <v>275</v>
      </c>
      <c r="AC82" s="17">
        <v>43600</v>
      </c>
      <c r="AD82" s="17">
        <v>43600</v>
      </c>
      <c r="AE82" s="1" t="s">
        <v>285</v>
      </c>
    </row>
    <row r="83" spans="1:31" x14ac:dyDescent="0.2">
      <c r="A83" s="1">
        <v>2019</v>
      </c>
      <c r="B83" s="2">
        <v>43466</v>
      </c>
      <c r="C83" s="2">
        <v>43555</v>
      </c>
      <c r="D83" s="3" t="s">
        <v>109</v>
      </c>
      <c r="F83" s="14" t="s">
        <v>273</v>
      </c>
      <c r="G83" s="3" t="s">
        <v>109</v>
      </c>
      <c r="H83" s="4">
        <v>43496</v>
      </c>
      <c r="I83" s="5">
        <v>0</v>
      </c>
      <c r="J83" s="1" t="s">
        <v>274</v>
      </c>
      <c r="O83" s="9" t="s">
        <v>110</v>
      </c>
      <c r="P83" s="5">
        <v>1624</v>
      </c>
      <c r="AB83" s="14" t="s">
        <v>275</v>
      </c>
      <c r="AC83" s="17">
        <v>43600</v>
      </c>
      <c r="AD83" s="17">
        <v>43600</v>
      </c>
      <c r="AE83" s="1" t="s">
        <v>285</v>
      </c>
    </row>
    <row r="84" spans="1:31" x14ac:dyDescent="0.2">
      <c r="A84" s="1">
        <v>2019</v>
      </c>
      <c r="B84" s="2">
        <v>43466</v>
      </c>
      <c r="C84" s="2">
        <v>43555</v>
      </c>
      <c r="D84" s="3" t="s">
        <v>111</v>
      </c>
      <c r="F84" s="14" t="s">
        <v>273</v>
      </c>
      <c r="G84" s="3" t="s">
        <v>111</v>
      </c>
      <c r="H84" s="4">
        <v>43488</v>
      </c>
      <c r="I84" s="5">
        <v>0</v>
      </c>
      <c r="J84" s="1" t="s">
        <v>274</v>
      </c>
      <c r="O84" s="9" t="s">
        <v>22</v>
      </c>
      <c r="P84" s="5">
        <v>0</v>
      </c>
      <c r="AB84" s="14" t="s">
        <v>275</v>
      </c>
      <c r="AC84" s="17">
        <v>43600</v>
      </c>
      <c r="AD84" s="17">
        <v>43600</v>
      </c>
      <c r="AE84" s="1" t="s">
        <v>285</v>
      </c>
    </row>
    <row r="85" spans="1:31" x14ac:dyDescent="0.2">
      <c r="A85" s="1">
        <v>2019</v>
      </c>
      <c r="B85" s="2">
        <v>43466</v>
      </c>
      <c r="C85" s="2">
        <v>43555</v>
      </c>
      <c r="D85" s="3" t="s">
        <v>112</v>
      </c>
      <c r="F85" s="14" t="s">
        <v>273</v>
      </c>
      <c r="G85" s="3" t="s">
        <v>112</v>
      </c>
      <c r="H85" s="4">
        <v>43494</v>
      </c>
      <c r="I85" s="5">
        <v>222</v>
      </c>
      <c r="J85" s="1" t="s">
        <v>274</v>
      </c>
      <c r="O85" s="9" t="s">
        <v>1</v>
      </c>
      <c r="P85" s="5">
        <v>0</v>
      </c>
      <c r="AB85" s="14" t="s">
        <v>275</v>
      </c>
      <c r="AC85" s="17">
        <v>43600</v>
      </c>
      <c r="AD85" s="17">
        <v>43600</v>
      </c>
      <c r="AE85" s="1" t="s">
        <v>285</v>
      </c>
    </row>
    <row r="86" spans="1:31" x14ac:dyDescent="0.2">
      <c r="A86" s="1">
        <v>2019</v>
      </c>
      <c r="B86" s="2">
        <v>43466</v>
      </c>
      <c r="C86" s="2">
        <v>43555</v>
      </c>
      <c r="D86" s="3" t="s">
        <v>113</v>
      </c>
      <c r="F86" s="14" t="s">
        <v>273</v>
      </c>
      <c r="G86" s="3" t="s">
        <v>113</v>
      </c>
      <c r="H86" s="4">
        <v>43482</v>
      </c>
      <c r="I86" s="5">
        <v>0</v>
      </c>
      <c r="J86" s="1" t="s">
        <v>274</v>
      </c>
      <c r="O86" s="9" t="s">
        <v>31</v>
      </c>
      <c r="P86" s="5">
        <v>0</v>
      </c>
      <c r="AB86" s="14" t="s">
        <v>275</v>
      </c>
      <c r="AC86" s="17">
        <v>43600</v>
      </c>
      <c r="AD86" s="17">
        <v>43600</v>
      </c>
      <c r="AE86" s="1" t="s">
        <v>285</v>
      </c>
    </row>
    <row r="87" spans="1:31" x14ac:dyDescent="0.2">
      <c r="A87" s="1">
        <v>2019</v>
      </c>
      <c r="B87" s="2">
        <v>43466</v>
      </c>
      <c r="C87" s="2">
        <v>43555</v>
      </c>
      <c r="D87" s="3" t="s">
        <v>114</v>
      </c>
      <c r="F87" s="14" t="s">
        <v>273</v>
      </c>
      <c r="G87" s="3" t="s">
        <v>114</v>
      </c>
      <c r="H87" s="4">
        <v>43474</v>
      </c>
      <c r="I87" s="5">
        <v>0</v>
      </c>
      <c r="J87" s="1" t="s">
        <v>274</v>
      </c>
      <c r="O87" s="9" t="s">
        <v>115</v>
      </c>
      <c r="P87" s="5">
        <v>0</v>
      </c>
      <c r="AB87" s="14" t="s">
        <v>275</v>
      </c>
      <c r="AC87" s="17">
        <v>43600</v>
      </c>
      <c r="AD87" s="17">
        <v>43600</v>
      </c>
      <c r="AE87" s="1" t="s">
        <v>285</v>
      </c>
    </row>
    <row r="88" spans="1:31" x14ac:dyDescent="0.2">
      <c r="A88" s="1">
        <v>2019</v>
      </c>
      <c r="B88" s="2">
        <v>43466</v>
      </c>
      <c r="C88" s="2">
        <v>43555</v>
      </c>
      <c r="D88" s="3" t="s">
        <v>116</v>
      </c>
      <c r="F88" s="14" t="s">
        <v>273</v>
      </c>
      <c r="G88" s="3" t="s">
        <v>116</v>
      </c>
      <c r="H88" s="4">
        <v>43476</v>
      </c>
      <c r="I88" s="5">
        <v>0</v>
      </c>
      <c r="J88" s="1" t="s">
        <v>274</v>
      </c>
      <c r="O88" s="9" t="s">
        <v>117</v>
      </c>
      <c r="P88" s="5">
        <v>0</v>
      </c>
      <c r="AB88" s="14" t="s">
        <v>275</v>
      </c>
      <c r="AC88" s="17">
        <v>43600</v>
      </c>
      <c r="AD88" s="17">
        <v>43600</v>
      </c>
      <c r="AE88" s="1" t="s">
        <v>285</v>
      </c>
    </row>
    <row r="89" spans="1:31" x14ac:dyDescent="0.2">
      <c r="A89" s="1">
        <v>2019</v>
      </c>
      <c r="B89" s="2">
        <v>43466</v>
      </c>
      <c r="C89" s="2">
        <v>43555</v>
      </c>
      <c r="D89" s="3" t="s">
        <v>118</v>
      </c>
      <c r="F89" s="14" t="s">
        <v>273</v>
      </c>
      <c r="G89" s="3" t="s">
        <v>118</v>
      </c>
      <c r="H89" s="4">
        <v>43524</v>
      </c>
      <c r="I89" s="5">
        <v>0</v>
      </c>
      <c r="J89" s="1" t="s">
        <v>274</v>
      </c>
      <c r="O89" s="9" t="s">
        <v>12</v>
      </c>
      <c r="P89" s="5">
        <v>0</v>
      </c>
      <c r="AB89" s="14" t="s">
        <v>275</v>
      </c>
      <c r="AC89" s="17">
        <v>43600</v>
      </c>
      <c r="AD89" s="17">
        <v>43600</v>
      </c>
      <c r="AE89" s="1" t="s">
        <v>285</v>
      </c>
    </row>
    <row r="90" spans="1:31" x14ac:dyDescent="0.2">
      <c r="A90" s="1">
        <v>2019</v>
      </c>
      <c r="B90" s="2">
        <v>43466</v>
      </c>
      <c r="C90" s="2">
        <v>43555</v>
      </c>
      <c r="D90" s="3" t="s">
        <v>119</v>
      </c>
      <c r="F90" s="14" t="s">
        <v>273</v>
      </c>
      <c r="G90" s="3" t="s">
        <v>119</v>
      </c>
      <c r="H90" s="4">
        <v>43496</v>
      </c>
      <c r="I90" s="5">
        <v>1900.04</v>
      </c>
      <c r="J90" s="1" t="s">
        <v>274</v>
      </c>
      <c r="O90" s="9" t="s">
        <v>12</v>
      </c>
      <c r="P90" s="5">
        <v>0</v>
      </c>
      <c r="AB90" s="14" t="s">
        <v>275</v>
      </c>
      <c r="AC90" s="17">
        <v>43600</v>
      </c>
      <c r="AD90" s="17">
        <v>43600</v>
      </c>
      <c r="AE90" s="1" t="s">
        <v>285</v>
      </c>
    </row>
    <row r="91" spans="1:31" x14ac:dyDescent="0.2">
      <c r="A91" s="1">
        <v>2019</v>
      </c>
      <c r="B91" s="2">
        <v>43466</v>
      </c>
      <c r="C91" s="2">
        <v>43555</v>
      </c>
      <c r="D91" s="3" t="s">
        <v>120</v>
      </c>
      <c r="F91" s="14" t="s">
        <v>273</v>
      </c>
      <c r="G91" s="3" t="s">
        <v>120</v>
      </c>
      <c r="H91" s="4">
        <v>43489</v>
      </c>
      <c r="I91" s="5">
        <v>7714</v>
      </c>
      <c r="J91" s="1" t="s">
        <v>274</v>
      </c>
      <c r="O91" s="9" t="s">
        <v>12</v>
      </c>
      <c r="P91" s="5">
        <v>0</v>
      </c>
      <c r="AB91" s="14" t="s">
        <v>275</v>
      </c>
      <c r="AC91" s="17">
        <v>43600</v>
      </c>
      <c r="AD91" s="17">
        <v>43600</v>
      </c>
      <c r="AE91" s="1" t="s">
        <v>285</v>
      </c>
    </row>
    <row r="92" spans="1:31" x14ac:dyDescent="0.2">
      <c r="A92" s="1">
        <v>2019</v>
      </c>
      <c r="B92" s="2">
        <v>43466</v>
      </c>
      <c r="C92" s="2">
        <v>43555</v>
      </c>
      <c r="D92" s="3" t="s">
        <v>121</v>
      </c>
      <c r="F92" s="14" t="s">
        <v>273</v>
      </c>
      <c r="G92" s="3" t="s">
        <v>121</v>
      </c>
      <c r="H92" s="4">
        <v>43483</v>
      </c>
      <c r="I92" s="5">
        <v>0</v>
      </c>
      <c r="J92" s="1" t="s">
        <v>274</v>
      </c>
      <c r="O92" s="9" t="s">
        <v>12</v>
      </c>
      <c r="P92" s="5">
        <v>0</v>
      </c>
      <c r="AB92" s="14" t="s">
        <v>275</v>
      </c>
      <c r="AC92" s="17">
        <v>43600</v>
      </c>
      <c r="AD92" s="17">
        <v>43600</v>
      </c>
      <c r="AE92" s="1" t="s">
        <v>285</v>
      </c>
    </row>
    <row r="93" spans="1:31" x14ac:dyDescent="0.2">
      <c r="A93" s="1">
        <v>2019</v>
      </c>
      <c r="B93" s="2">
        <v>43466</v>
      </c>
      <c r="C93" s="2">
        <v>43555</v>
      </c>
      <c r="D93" s="3" t="s">
        <v>122</v>
      </c>
      <c r="F93" s="14" t="s">
        <v>273</v>
      </c>
      <c r="G93" s="3" t="s">
        <v>122</v>
      </c>
      <c r="H93" s="4">
        <v>43474</v>
      </c>
      <c r="I93" s="5">
        <v>0</v>
      </c>
      <c r="J93" s="1" t="s">
        <v>274</v>
      </c>
      <c r="O93" s="9" t="s">
        <v>89</v>
      </c>
      <c r="P93" s="5">
        <v>0</v>
      </c>
      <c r="AB93" s="14" t="s">
        <v>275</v>
      </c>
      <c r="AC93" s="17">
        <v>43600</v>
      </c>
      <c r="AD93" s="17">
        <v>43600</v>
      </c>
      <c r="AE93" s="1" t="s">
        <v>285</v>
      </c>
    </row>
    <row r="94" spans="1:31" x14ac:dyDescent="0.2">
      <c r="A94" s="1">
        <v>2019</v>
      </c>
      <c r="B94" s="2">
        <v>43466</v>
      </c>
      <c r="C94" s="2">
        <v>43555</v>
      </c>
      <c r="D94" s="3" t="s">
        <v>123</v>
      </c>
      <c r="F94" s="14" t="s">
        <v>273</v>
      </c>
      <c r="G94" s="3" t="s">
        <v>123</v>
      </c>
      <c r="H94" s="4">
        <v>43472</v>
      </c>
      <c r="I94" s="5">
        <v>0</v>
      </c>
      <c r="J94" s="1" t="s">
        <v>274</v>
      </c>
      <c r="O94" s="9" t="s">
        <v>124</v>
      </c>
      <c r="P94" s="5">
        <v>0</v>
      </c>
      <c r="AB94" s="14" t="s">
        <v>275</v>
      </c>
      <c r="AC94" s="17">
        <v>43600</v>
      </c>
      <c r="AD94" s="17">
        <v>43600</v>
      </c>
      <c r="AE94" s="1" t="s">
        <v>285</v>
      </c>
    </row>
    <row r="95" spans="1:31" x14ac:dyDescent="0.2">
      <c r="A95" s="1">
        <v>2019</v>
      </c>
      <c r="B95" s="2">
        <v>43466</v>
      </c>
      <c r="C95" s="2">
        <v>43555</v>
      </c>
      <c r="D95" s="3" t="s">
        <v>125</v>
      </c>
      <c r="F95" s="14" t="s">
        <v>273</v>
      </c>
      <c r="G95" s="3" t="s">
        <v>125</v>
      </c>
      <c r="H95" s="4">
        <v>43480</v>
      </c>
      <c r="I95" s="5">
        <v>0</v>
      </c>
      <c r="J95" s="1" t="s">
        <v>274</v>
      </c>
      <c r="O95" s="9" t="s">
        <v>12</v>
      </c>
      <c r="P95" s="5">
        <v>0</v>
      </c>
      <c r="AB95" s="14" t="s">
        <v>275</v>
      </c>
      <c r="AC95" s="17">
        <v>43600</v>
      </c>
      <c r="AD95" s="17">
        <v>43600</v>
      </c>
      <c r="AE95" s="1" t="s">
        <v>285</v>
      </c>
    </row>
    <row r="96" spans="1:31" x14ac:dyDescent="0.2">
      <c r="A96" s="1">
        <v>2019</v>
      </c>
      <c r="B96" s="2">
        <v>43466</v>
      </c>
      <c r="C96" s="2">
        <v>43555</v>
      </c>
      <c r="D96" s="3" t="s">
        <v>126</v>
      </c>
      <c r="F96" s="14" t="s">
        <v>273</v>
      </c>
      <c r="G96" s="3" t="s">
        <v>126</v>
      </c>
      <c r="H96" s="4">
        <v>43480</v>
      </c>
      <c r="I96" s="5">
        <v>0</v>
      </c>
      <c r="J96" s="1" t="s">
        <v>274</v>
      </c>
      <c r="O96" s="9" t="s">
        <v>31</v>
      </c>
      <c r="P96" s="5">
        <v>0</v>
      </c>
      <c r="AB96" s="14" t="s">
        <v>275</v>
      </c>
      <c r="AC96" s="17">
        <v>43600</v>
      </c>
      <c r="AD96" s="17">
        <v>43600</v>
      </c>
      <c r="AE96" s="1" t="s">
        <v>285</v>
      </c>
    </row>
    <row r="97" spans="1:31" x14ac:dyDescent="0.2">
      <c r="A97" s="1">
        <v>2019</v>
      </c>
      <c r="B97" s="2">
        <v>43466</v>
      </c>
      <c r="C97" s="2">
        <v>43555</v>
      </c>
      <c r="D97" s="3" t="s">
        <v>127</v>
      </c>
      <c r="F97" s="14" t="s">
        <v>273</v>
      </c>
      <c r="G97" s="3" t="s">
        <v>127</v>
      </c>
      <c r="H97" s="4">
        <v>43509</v>
      </c>
      <c r="I97" s="5">
        <v>0</v>
      </c>
      <c r="J97" s="1" t="s">
        <v>274</v>
      </c>
      <c r="O97" s="9" t="s">
        <v>128</v>
      </c>
      <c r="P97" s="5">
        <v>0</v>
      </c>
      <c r="AB97" s="14" t="s">
        <v>275</v>
      </c>
      <c r="AC97" s="17">
        <v>43600</v>
      </c>
      <c r="AD97" s="17">
        <v>43600</v>
      </c>
      <c r="AE97" s="1" t="s">
        <v>285</v>
      </c>
    </row>
    <row r="98" spans="1:31" x14ac:dyDescent="0.2">
      <c r="A98" s="1">
        <v>2019</v>
      </c>
      <c r="B98" s="2">
        <v>43466</v>
      </c>
      <c r="C98" s="2">
        <v>43555</v>
      </c>
      <c r="D98" s="3" t="s">
        <v>129</v>
      </c>
      <c r="F98" s="14" t="s">
        <v>273</v>
      </c>
      <c r="G98" s="3" t="s">
        <v>129</v>
      </c>
      <c r="H98" s="4">
        <v>43502</v>
      </c>
      <c r="I98" s="5">
        <v>0</v>
      </c>
      <c r="J98" s="1" t="s">
        <v>274</v>
      </c>
      <c r="O98" s="9" t="s">
        <v>12</v>
      </c>
      <c r="P98" s="5">
        <v>0</v>
      </c>
      <c r="AB98" s="14" t="s">
        <v>275</v>
      </c>
      <c r="AC98" s="17">
        <v>43600</v>
      </c>
      <c r="AD98" s="17">
        <v>43600</v>
      </c>
      <c r="AE98" s="1" t="s">
        <v>285</v>
      </c>
    </row>
    <row r="99" spans="1:31" x14ac:dyDescent="0.2">
      <c r="A99" s="1">
        <v>2019</v>
      </c>
      <c r="B99" s="2">
        <v>43466</v>
      </c>
      <c r="C99" s="2">
        <v>43555</v>
      </c>
      <c r="D99" s="3" t="s">
        <v>130</v>
      </c>
      <c r="F99" s="14" t="s">
        <v>273</v>
      </c>
      <c r="G99" s="3" t="s">
        <v>130</v>
      </c>
      <c r="H99" s="4">
        <v>43502</v>
      </c>
      <c r="I99" s="5">
        <v>0</v>
      </c>
      <c r="J99" s="1" t="s">
        <v>274</v>
      </c>
      <c r="O99" s="9" t="s">
        <v>131</v>
      </c>
      <c r="P99" s="5">
        <v>829.4</v>
      </c>
      <c r="AB99" s="14" t="s">
        <v>275</v>
      </c>
      <c r="AC99" s="17">
        <v>43600</v>
      </c>
      <c r="AD99" s="17">
        <v>43600</v>
      </c>
      <c r="AE99" s="1" t="s">
        <v>285</v>
      </c>
    </row>
    <row r="100" spans="1:31" x14ac:dyDescent="0.2">
      <c r="A100" s="1">
        <v>2019</v>
      </c>
      <c r="B100" s="2">
        <v>43466</v>
      </c>
      <c r="C100" s="2">
        <v>43555</v>
      </c>
      <c r="D100" s="3" t="s">
        <v>132</v>
      </c>
      <c r="F100" s="14" t="s">
        <v>273</v>
      </c>
      <c r="G100" s="3" t="s">
        <v>132</v>
      </c>
      <c r="H100" s="4">
        <v>43524</v>
      </c>
      <c r="I100" s="5">
        <v>0</v>
      </c>
      <c r="J100" s="1" t="s">
        <v>274</v>
      </c>
      <c r="O100" s="9" t="s">
        <v>92</v>
      </c>
      <c r="P100" s="5">
        <v>0</v>
      </c>
      <c r="AB100" s="14" t="s">
        <v>275</v>
      </c>
      <c r="AC100" s="17">
        <v>43600</v>
      </c>
      <c r="AD100" s="17">
        <v>43600</v>
      </c>
      <c r="AE100" s="1" t="s">
        <v>285</v>
      </c>
    </row>
    <row r="101" spans="1:31" x14ac:dyDescent="0.2">
      <c r="A101" s="1">
        <v>2019</v>
      </c>
      <c r="B101" s="2">
        <v>43466</v>
      </c>
      <c r="C101" s="2">
        <v>43555</v>
      </c>
      <c r="D101" s="3" t="s">
        <v>133</v>
      </c>
      <c r="F101" s="14" t="s">
        <v>273</v>
      </c>
      <c r="G101" s="3" t="s">
        <v>133</v>
      </c>
      <c r="H101" s="4">
        <v>43525</v>
      </c>
      <c r="I101" s="5">
        <v>0</v>
      </c>
      <c r="J101" s="1" t="s">
        <v>274</v>
      </c>
      <c r="O101" s="9" t="s">
        <v>69</v>
      </c>
      <c r="P101" s="5">
        <v>0</v>
      </c>
      <c r="AB101" s="14" t="s">
        <v>275</v>
      </c>
      <c r="AC101" s="17">
        <v>43600</v>
      </c>
      <c r="AD101" s="17">
        <v>43600</v>
      </c>
      <c r="AE101" s="1" t="s">
        <v>285</v>
      </c>
    </row>
    <row r="102" spans="1:31" x14ac:dyDescent="0.2">
      <c r="A102" s="1">
        <v>2019</v>
      </c>
      <c r="B102" s="2">
        <v>43466</v>
      </c>
      <c r="C102" s="2">
        <v>43555</v>
      </c>
      <c r="D102" s="3" t="s">
        <v>134</v>
      </c>
      <c r="F102" s="14" t="s">
        <v>273</v>
      </c>
      <c r="G102" s="3" t="s">
        <v>134</v>
      </c>
      <c r="H102" s="4">
        <v>43543</v>
      </c>
      <c r="I102" s="5">
        <v>0</v>
      </c>
      <c r="J102" s="1" t="s">
        <v>274</v>
      </c>
      <c r="O102" s="9" t="s">
        <v>75</v>
      </c>
      <c r="P102" s="5">
        <v>0</v>
      </c>
      <c r="AB102" s="14" t="s">
        <v>275</v>
      </c>
      <c r="AC102" s="17">
        <v>43600</v>
      </c>
      <c r="AD102" s="17">
        <v>43600</v>
      </c>
      <c r="AE102" s="1" t="s">
        <v>285</v>
      </c>
    </row>
    <row r="103" spans="1:31" x14ac:dyDescent="0.2">
      <c r="A103" s="1">
        <v>2019</v>
      </c>
      <c r="B103" s="2">
        <v>43466</v>
      </c>
      <c r="C103" s="2">
        <v>43555</v>
      </c>
      <c r="D103" s="3" t="s">
        <v>135</v>
      </c>
      <c r="F103" s="14" t="s">
        <v>273</v>
      </c>
      <c r="G103" s="3" t="s">
        <v>135</v>
      </c>
      <c r="H103" s="4">
        <v>43641</v>
      </c>
      <c r="I103" s="5">
        <v>0</v>
      </c>
      <c r="J103" s="1" t="s">
        <v>274</v>
      </c>
      <c r="O103" s="10" t="s">
        <v>31</v>
      </c>
      <c r="P103" s="5">
        <v>1425</v>
      </c>
      <c r="AB103" s="14" t="s">
        <v>275</v>
      </c>
      <c r="AC103" s="17">
        <v>43600</v>
      </c>
      <c r="AD103" s="17">
        <v>43600</v>
      </c>
      <c r="AE103" s="1" t="s">
        <v>285</v>
      </c>
    </row>
    <row r="104" spans="1:31" x14ac:dyDescent="0.2">
      <c r="A104" s="1">
        <v>2019</v>
      </c>
      <c r="B104" s="2">
        <v>43466</v>
      </c>
      <c r="C104" s="2">
        <v>43555</v>
      </c>
      <c r="D104" s="3" t="s">
        <v>136</v>
      </c>
      <c r="F104" s="14" t="s">
        <v>273</v>
      </c>
      <c r="G104" s="3" t="s">
        <v>136</v>
      </c>
      <c r="H104" s="8" t="s">
        <v>137</v>
      </c>
      <c r="I104" s="5">
        <v>2872517.3</v>
      </c>
      <c r="J104" s="1" t="s">
        <v>274</v>
      </c>
      <c r="O104" s="3" t="s">
        <v>138</v>
      </c>
      <c r="P104" s="5">
        <v>3037669.54</v>
      </c>
      <c r="AB104" s="14" t="s">
        <v>275</v>
      </c>
      <c r="AC104" s="17">
        <v>43600</v>
      </c>
      <c r="AD104" s="17">
        <v>43600</v>
      </c>
      <c r="AE104" s="1" t="s">
        <v>285</v>
      </c>
    </row>
    <row r="105" spans="1:31" x14ac:dyDescent="0.2">
      <c r="A105" s="1">
        <v>2019</v>
      </c>
      <c r="B105" s="2">
        <v>43466</v>
      </c>
      <c r="C105" s="2">
        <v>43555</v>
      </c>
      <c r="D105" s="3" t="s">
        <v>139</v>
      </c>
      <c r="F105" s="14" t="s">
        <v>273</v>
      </c>
      <c r="G105" s="3" t="s">
        <v>139</v>
      </c>
      <c r="H105" s="8" t="s">
        <v>140</v>
      </c>
      <c r="I105" s="5">
        <v>1778762.23</v>
      </c>
      <c r="J105" s="1" t="s">
        <v>274</v>
      </c>
      <c r="O105" s="3" t="s">
        <v>141</v>
      </c>
      <c r="P105" s="5">
        <v>1740494.31</v>
      </c>
      <c r="AB105" s="14" t="s">
        <v>275</v>
      </c>
      <c r="AC105" s="17">
        <v>43600</v>
      </c>
      <c r="AD105" s="17">
        <v>43600</v>
      </c>
      <c r="AE105" s="1" t="s">
        <v>285</v>
      </c>
    </row>
    <row r="106" spans="1:31" x14ac:dyDescent="0.2">
      <c r="A106" s="1">
        <v>2019</v>
      </c>
      <c r="B106" s="2">
        <v>43466</v>
      </c>
      <c r="C106" s="2">
        <v>43555</v>
      </c>
      <c r="D106" s="3" t="s">
        <v>142</v>
      </c>
      <c r="F106" s="14" t="s">
        <v>273</v>
      </c>
      <c r="G106" s="3" t="s">
        <v>142</v>
      </c>
      <c r="H106" s="8" t="s">
        <v>140</v>
      </c>
      <c r="I106" s="5">
        <v>8223.32</v>
      </c>
      <c r="J106" s="1" t="s">
        <v>274</v>
      </c>
      <c r="O106" s="3" t="s">
        <v>143</v>
      </c>
      <c r="P106" s="5">
        <v>0</v>
      </c>
      <c r="AB106" s="14" t="s">
        <v>275</v>
      </c>
      <c r="AC106" s="17">
        <v>43600</v>
      </c>
      <c r="AD106" s="17">
        <v>43600</v>
      </c>
      <c r="AE106" s="1" t="s">
        <v>285</v>
      </c>
    </row>
    <row r="107" spans="1:31" x14ac:dyDescent="0.2">
      <c r="A107" s="1">
        <v>2019</v>
      </c>
      <c r="B107" s="2">
        <v>43466</v>
      </c>
      <c r="C107" s="2">
        <v>43555</v>
      </c>
      <c r="D107" s="3" t="s">
        <v>136</v>
      </c>
      <c r="F107" s="14" t="s">
        <v>273</v>
      </c>
      <c r="G107" s="3" t="s">
        <v>136</v>
      </c>
      <c r="H107" s="8" t="s">
        <v>140</v>
      </c>
      <c r="I107" s="5">
        <v>29798.49</v>
      </c>
      <c r="J107" s="1" t="s">
        <v>276</v>
      </c>
      <c r="O107" s="3" t="s">
        <v>144</v>
      </c>
      <c r="P107" s="5">
        <v>29798.49</v>
      </c>
      <c r="AB107" s="14" t="s">
        <v>275</v>
      </c>
      <c r="AC107" s="17">
        <v>43600</v>
      </c>
      <c r="AD107" s="17">
        <v>43600</v>
      </c>
      <c r="AE107" s="1" t="s">
        <v>276</v>
      </c>
    </row>
    <row r="108" spans="1:31" x14ac:dyDescent="0.2">
      <c r="A108" s="1">
        <v>2019</v>
      </c>
      <c r="B108" s="2">
        <v>43466</v>
      </c>
      <c r="C108" s="2">
        <v>43555</v>
      </c>
      <c r="D108" s="3" t="s">
        <v>145</v>
      </c>
      <c r="F108" s="14" t="s">
        <v>273</v>
      </c>
      <c r="G108" s="3" t="s">
        <v>145</v>
      </c>
      <c r="H108" s="8" t="s">
        <v>140</v>
      </c>
      <c r="I108" s="5">
        <v>3460922.85</v>
      </c>
      <c r="J108" s="1" t="s">
        <v>278</v>
      </c>
      <c r="O108" s="3" t="s">
        <v>146</v>
      </c>
      <c r="P108" s="5">
        <v>3448615.53</v>
      </c>
      <c r="AB108" s="14" t="s">
        <v>275</v>
      </c>
      <c r="AC108" s="17">
        <v>43600</v>
      </c>
      <c r="AD108" s="17">
        <v>43600</v>
      </c>
      <c r="AE108" s="1" t="s">
        <v>278</v>
      </c>
    </row>
    <row r="109" spans="1:31" x14ac:dyDescent="0.2">
      <c r="A109" s="1">
        <v>2019</v>
      </c>
      <c r="B109" s="2">
        <v>43466</v>
      </c>
      <c r="C109" s="2">
        <v>43555</v>
      </c>
      <c r="D109" s="3" t="s">
        <v>136</v>
      </c>
      <c r="F109" s="14" t="s">
        <v>273</v>
      </c>
      <c r="G109" s="3" t="s">
        <v>136</v>
      </c>
      <c r="H109" s="8" t="s">
        <v>147</v>
      </c>
      <c r="I109" s="5">
        <v>17496.23</v>
      </c>
      <c r="J109" s="1" t="s">
        <v>276</v>
      </c>
      <c r="O109" s="3" t="s">
        <v>148</v>
      </c>
      <c r="P109" s="5">
        <v>18812.18</v>
      </c>
      <c r="AB109" s="14" t="s">
        <v>275</v>
      </c>
      <c r="AC109" s="17">
        <v>43600</v>
      </c>
      <c r="AD109" s="17">
        <v>43600</v>
      </c>
      <c r="AE109" s="1" t="s">
        <v>276</v>
      </c>
    </row>
    <row r="110" spans="1:31" x14ac:dyDescent="0.2">
      <c r="A110" s="1">
        <v>2019</v>
      </c>
      <c r="B110" s="2">
        <v>43466</v>
      </c>
      <c r="C110" s="2">
        <v>43555</v>
      </c>
      <c r="D110" s="3" t="s">
        <v>136</v>
      </c>
      <c r="F110" s="14" t="s">
        <v>273</v>
      </c>
      <c r="G110" s="3" t="s">
        <v>136</v>
      </c>
      <c r="H110" s="8" t="s">
        <v>149</v>
      </c>
      <c r="I110" s="6">
        <v>-124442.89</v>
      </c>
      <c r="J110" s="1" t="s">
        <v>276</v>
      </c>
      <c r="O110" s="3" t="s">
        <v>150</v>
      </c>
      <c r="P110" s="5">
        <v>0</v>
      </c>
      <c r="AB110" s="14" t="s">
        <v>275</v>
      </c>
      <c r="AC110" s="17">
        <v>43600</v>
      </c>
      <c r="AD110" s="17">
        <v>43600</v>
      </c>
      <c r="AE110" s="1" t="s">
        <v>276</v>
      </c>
    </row>
    <row r="111" spans="1:31" x14ac:dyDescent="0.2">
      <c r="A111" s="1">
        <v>2019</v>
      </c>
      <c r="B111" s="2">
        <v>43466</v>
      </c>
      <c r="C111" s="2">
        <v>43555</v>
      </c>
      <c r="D111" s="3" t="s">
        <v>136</v>
      </c>
      <c r="F111" s="14" t="s">
        <v>273</v>
      </c>
      <c r="G111" s="3" t="s">
        <v>136</v>
      </c>
      <c r="H111" s="8" t="s">
        <v>147</v>
      </c>
      <c r="I111" s="5">
        <v>15752.18</v>
      </c>
      <c r="J111" s="1" t="s">
        <v>276</v>
      </c>
      <c r="O111" s="3" t="s">
        <v>151</v>
      </c>
      <c r="P111" s="5">
        <v>17605.23</v>
      </c>
      <c r="AB111" s="14" t="s">
        <v>275</v>
      </c>
      <c r="AC111" s="17">
        <v>43600</v>
      </c>
      <c r="AD111" s="17">
        <v>43600</v>
      </c>
      <c r="AE111" s="1" t="s">
        <v>276</v>
      </c>
    </row>
    <row r="112" spans="1:31" x14ac:dyDescent="0.2">
      <c r="A112" s="1">
        <v>2019</v>
      </c>
      <c r="B112" s="2">
        <v>43466</v>
      </c>
      <c r="C112" s="2">
        <v>43555</v>
      </c>
      <c r="D112" s="3" t="s">
        <v>136</v>
      </c>
      <c r="F112" s="14" t="s">
        <v>273</v>
      </c>
      <c r="G112" s="3" t="s">
        <v>136</v>
      </c>
      <c r="H112" s="8" t="s">
        <v>149</v>
      </c>
      <c r="I112" s="5">
        <v>70283.899999999994</v>
      </c>
      <c r="J112" s="1" t="s">
        <v>276</v>
      </c>
      <c r="O112" s="3" t="s">
        <v>152</v>
      </c>
      <c r="P112" s="5">
        <v>0</v>
      </c>
      <c r="AB112" s="14" t="s">
        <v>275</v>
      </c>
      <c r="AC112" s="17">
        <v>43600</v>
      </c>
      <c r="AD112" s="17">
        <v>43600</v>
      </c>
      <c r="AE112" s="1" t="s">
        <v>276</v>
      </c>
    </row>
    <row r="113" spans="1:31" x14ac:dyDescent="0.2">
      <c r="A113" s="1">
        <v>2019</v>
      </c>
      <c r="B113" s="2">
        <v>43466</v>
      </c>
      <c r="C113" s="2">
        <v>43555</v>
      </c>
      <c r="D113" s="3" t="s">
        <v>153</v>
      </c>
      <c r="F113" s="14" t="s">
        <v>273</v>
      </c>
      <c r="G113" s="3" t="s">
        <v>153</v>
      </c>
      <c r="H113" s="8" t="s">
        <v>154</v>
      </c>
      <c r="I113" s="5">
        <v>6235.2</v>
      </c>
      <c r="J113" s="1" t="s">
        <v>279</v>
      </c>
      <c r="O113" s="3" t="s">
        <v>155</v>
      </c>
      <c r="P113" s="5">
        <v>2333.6</v>
      </c>
      <c r="AB113" s="14" t="s">
        <v>275</v>
      </c>
      <c r="AC113" s="17">
        <v>43600</v>
      </c>
      <c r="AD113" s="17">
        <v>43600</v>
      </c>
      <c r="AE113" s="1" t="s">
        <v>279</v>
      </c>
    </row>
    <row r="114" spans="1:31" x14ac:dyDescent="0.2">
      <c r="A114" s="1">
        <v>2019</v>
      </c>
      <c r="B114" s="2">
        <v>43466</v>
      </c>
      <c r="C114" s="2">
        <v>43555</v>
      </c>
      <c r="D114" s="3" t="s">
        <v>153</v>
      </c>
      <c r="F114" s="14" t="s">
        <v>273</v>
      </c>
      <c r="G114" s="3" t="s">
        <v>153</v>
      </c>
      <c r="H114" s="8" t="s">
        <v>156</v>
      </c>
      <c r="I114" s="5">
        <v>0</v>
      </c>
      <c r="J114" s="1" t="s">
        <v>279</v>
      </c>
      <c r="O114" s="3" t="s">
        <v>157</v>
      </c>
      <c r="P114" s="5">
        <v>50249</v>
      </c>
      <c r="AB114" s="14" t="s">
        <v>275</v>
      </c>
      <c r="AC114" s="17">
        <v>43600</v>
      </c>
      <c r="AD114" s="17">
        <v>43600</v>
      </c>
      <c r="AE114" s="1" t="s">
        <v>279</v>
      </c>
    </row>
    <row r="115" spans="1:31" x14ac:dyDescent="0.2">
      <c r="A115" s="1">
        <v>2019</v>
      </c>
      <c r="B115" s="2">
        <v>43466</v>
      </c>
      <c r="C115" s="2">
        <v>43555</v>
      </c>
      <c r="D115" s="3" t="s">
        <v>158</v>
      </c>
      <c r="F115" s="14" t="s">
        <v>273</v>
      </c>
      <c r="G115" s="3" t="s">
        <v>158</v>
      </c>
      <c r="H115" s="4">
        <v>43555</v>
      </c>
      <c r="I115" s="5">
        <v>0</v>
      </c>
      <c r="J115" s="1" t="s">
        <v>274</v>
      </c>
      <c r="O115" s="10" t="s">
        <v>159</v>
      </c>
      <c r="P115" s="5">
        <v>337.47</v>
      </c>
      <c r="AB115" s="14" t="s">
        <v>275</v>
      </c>
      <c r="AC115" s="17">
        <v>43600</v>
      </c>
      <c r="AD115" s="17">
        <v>43600</v>
      </c>
      <c r="AE115" s="1" t="s">
        <v>285</v>
      </c>
    </row>
    <row r="116" spans="1:31" x14ac:dyDescent="0.2">
      <c r="A116" s="1">
        <v>2019</v>
      </c>
      <c r="B116" s="2">
        <v>43466</v>
      </c>
      <c r="C116" s="2">
        <v>43555</v>
      </c>
      <c r="D116" s="3" t="s">
        <v>160</v>
      </c>
      <c r="F116" s="14" t="s">
        <v>273</v>
      </c>
      <c r="G116" s="3" t="s">
        <v>160</v>
      </c>
      <c r="H116" s="4">
        <v>43480</v>
      </c>
      <c r="I116" s="5">
        <v>3500</v>
      </c>
      <c r="J116" s="1" t="s">
        <v>274</v>
      </c>
      <c r="O116" s="10" t="s">
        <v>159</v>
      </c>
      <c r="P116" s="5">
        <v>6500</v>
      </c>
      <c r="AB116" s="14" t="s">
        <v>275</v>
      </c>
      <c r="AC116" s="17">
        <v>43600</v>
      </c>
      <c r="AD116" s="17">
        <v>43600</v>
      </c>
      <c r="AE116" s="1" t="s">
        <v>285</v>
      </c>
    </row>
    <row r="117" spans="1:31" x14ac:dyDescent="0.2">
      <c r="A117" s="1">
        <v>2019</v>
      </c>
      <c r="B117" s="2">
        <v>43466</v>
      </c>
      <c r="C117" s="2">
        <v>43555</v>
      </c>
      <c r="D117" s="3" t="s">
        <v>161</v>
      </c>
      <c r="F117" s="14" t="s">
        <v>273</v>
      </c>
      <c r="G117" s="3" t="s">
        <v>161</v>
      </c>
      <c r="H117" s="4">
        <v>43555</v>
      </c>
      <c r="I117" s="5">
        <v>410.86</v>
      </c>
      <c r="J117" s="1" t="s">
        <v>274</v>
      </c>
      <c r="O117" s="10" t="s">
        <v>162</v>
      </c>
      <c r="P117" s="5">
        <v>0</v>
      </c>
      <c r="AB117" s="14" t="s">
        <v>275</v>
      </c>
      <c r="AC117" s="17">
        <v>43600</v>
      </c>
      <c r="AD117" s="17">
        <v>43600</v>
      </c>
      <c r="AE117" s="1" t="s">
        <v>285</v>
      </c>
    </row>
    <row r="118" spans="1:31" x14ac:dyDescent="0.2">
      <c r="A118" s="1">
        <v>2019</v>
      </c>
      <c r="B118" s="2">
        <v>43466</v>
      </c>
      <c r="C118" s="2">
        <v>43555</v>
      </c>
      <c r="D118" s="3" t="s">
        <v>163</v>
      </c>
      <c r="F118" s="14" t="s">
        <v>273</v>
      </c>
      <c r="G118" s="3" t="s">
        <v>163</v>
      </c>
      <c r="H118" s="4">
        <v>43553</v>
      </c>
      <c r="I118" s="5">
        <v>0</v>
      </c>
      <c r="J118" s="1" t="s">
        <v>274</v>
      </c>
      <c r="O118" s="10" t="s">
        <v>164</v>
      </c>
      <c r="P118" s="5">
        <v>0</v>
      </c>
      <c r="AB118" s="14" t="s">
        <v>275</v>
      </c>
      <c r="AC118" s="17">
        <v>43600</v>
      </c>
      <c r="AD118" s="17">
        <v>43600</v>
      </c>
      <c r="AE118" s="1" t="s">
        <v>285</v>
      </c>
    </row>
    <row r="119" spans="1:31" x14ac:dyDescent="0.2">
      <c r="A119" s="1">
        <v>2019</v>
      </c>
      <c r="B119" s="2">
        <v>43466</v>
      </c>
      <c r="C119" s="2">
        <v>43555</v>
      </c>
      <c r="D119" s="3" t="s">
        <v>165</v>
      </c>
      <c r="F119" s="14" t="s">
        <v>273</v>
      </c>
      <c r="G119" s="3" t="s">
        <v>165</v>
      </c>
      <c r="H119" s="4">
        <v>43473</v>
      </c>
      <c r="I119" s="5">
        <v>164902.12</v>
      </c>
      <c r="J119" s="1" t="s">
        <v>274</v>
      </c>
      <c r="O119" s="10" t="s">
        <v>166</v>
      </c>
      <c r="P119" s="5">
        <v>0</v>
      </c>
      <c r="AB119" s="14" t="s">
        <v>275</v>
      </c>
      <c r="AC119" s="17">
        <v>43600</v>
      </c>
      <c r="AD119" s="17">
        <v>43600</v>
      </c>
      <c r="AE119" s="1" t="s">
        <v>285</v>
      </c>
    </row>
    <row r="120" spans="1:31" x14ac:dyDescent="0.2">
      <c r="A120" s="1">
        <v>2019</v>
      </c>
      <c r="B120" s="2">
        <v>43466</v>
      </c>
      <c r="C120" s="2">
        <v>43555</v>
      </c>
      <c r="D120" s="3" t="s">
        <v>167</v>
      </c>
      <c r="F120" s="14" t="s">
        <v>273</v>
      </c>
      <c r="G120" s="3" t="s">
        <v>167</v>
      </c>
      <c r="H120" s="4">
        <v>43555</v>
      </c>
      <c r="I120" s="5">
        <v>4691.84</v>
      </c>
      <c r="J120" s="1" t="s">
        <v>274</v>
      </c>
      <c r="O120" s="10" t="s">
        <v>159</v>
      </c>
      <c r="P120" s="5">
        <v>0</v>
      </c>
      <c r="AB120" s="14" t="s">
        <v>275</v>
      </c>
      <c r="AC120" s="17">
        <v>43600</v>
      </c>
      <c r="AD120" s="17">
        <v>43600</v>
      </c>
      <c r="AE120" s="1" t="s">
        <v>285</v>
      </c>
    </row>
    <row r="121" spans="1:31" x14ac:dyDescent="0.2">
      <c r="A121" s="1">
        <v>2019</v>
      </c>
      <c r="B121" s="2">
        <v>43466</v>
      </c>
      <c r="C121" s="2">
        <v>43555</v>
      </c>
      <c r="D121" s="3" t="s">
        <v>168</v>
      </c>
      <c r="F121" s="14" t="s">
        <v>273</v>
      </c>
      <c r="G121" s="3" t="s">
        <v>168</v>
      </c>
      <c r="H121" s="4">
        <v>43467</v>
      </c>
      <c r="I121" s="5">
        <v>114264.44</v>
      </c>
      <c r="J121" s="1" t="s">
        <v>274</v>
      </c>
      <c r="O121" s="10" t="s">
        <v>169</v>
      </c>
      <c r="P121" s="5">
        <v>109999.54</v>
      </c>
      <c r="AB121" s="14" t="s">
        <v>275</v>
      </c>
      <c r="AC121" s="17">
        <v>43600</v>
      </c>
      <c r="AD121" s="17">
        <v>43600</v>
      </c>
      <c r="AE121" s="1" t="s">
        <v>285</v>
      </c>
    </row>
    <row r="122" spans="1:31" x14ac:dyDescent="0.2">
      <c r="A122" s="1">
        <v>2019</v>
      </c>
      <c r="B122" s="2">
        <v>43466</v>
      </c>
      <c r="C122" s="2">
        <v>43555</v>
      </c>
      <c r="D122" s="3" t="s">
        <v>170</v>
      </c>
      <c r="F122" s="14" t="s">
        <v>273</v>
      </c>
      <c r="G122" s="3" t="s">
        <v>170</v>
      </c>
      <c r="H122" s="4">
        <v>43480</v>
      </c>
      <c r="I122" s="5">
        <v>8072.64</v>
      </c>
      <c r="J122" s="1" t="s">
        <v>274</v>
      </c>
      <c r="O122" s="10" t="s">
        <v>171</v>
      </c>
      <c r="P122" s="5">
        <v>11072.64</v>
      </c>
      <c r="AB122" s="14" t="s">
        <v>275</v>
      </c>
      <c r="AC122" s="17">
        <v>43600</v>
      </c>
      <c r="AD122" s="17">
        <v>43600</v>
      </c>
      <c r="AE122" s="1" t="s">
        <v>285</v>
      </c>
    </row>
    <row r="123" spans="1:31" x14ac:dyDescent="0.2">
      <c r="A123" s="1">
        <v>2019</v>
      </c>
      <c r="B123" s="2">
        <v>43466</v>
      </c>
      <c r="C123" s="2">
        <v>43555</v>
      </c>
      <c r="D123" s="3" t="s">
        <v>172</v>
      </c>
      <c r="F123" s="14" t="s">
        <v>273</v>
      </c>
      <c r="G123" s="3" t="s">
        <v>172</v>
      </c>
      <c r="H123" s="4">
        <v>43480</v>
      </c>
      <c r="I123" s="5">
        <v>13500</v>
      </c>
      <c r="J123" s="1" t="s">
        <v>274</v>
      </c>
      <c r="O123" s="10" t="s">
        <v>171</v>
      </c>
      <c r="P123" s="5">
        <v>19500</v>
      </c>
      <c r="AB123" s="14" t="s">
        <v>275</v>
      </c>
      <c r="AC123" s="17">
        <v>43600</v>
      </c>
      <c r="AD123" s="17">
        <v>43600</v>
      </c>
      <c r="AE123" s="1" t="s">
        <v>285</v>
      </c>
    </row>
    <row r="124" spans="1:31" x14ac:dyDescent="0.2">
      <c r="A124" s="1">
        <v>2019</v>
      </c>
      <c r="B124" s="2">
        <v>43466</v>
      </c>
      <c r="C124" s="2">
        <v>43555</v>
      </c>
      <c r="D124" s="3" t="s">
        <v>173</v>
      </c>
      <c r="F124" s="14" t="s">
        <v>273</v>
      </c>
      <c r="G124" s="3" t="s">
        <v>173</v>
      </c>
      <c r="H124" s="4">
        <v>43480</v>
      </c>
      <c r="I124" s="5">
        <v>0</v>
      </c>
      <c r="J124" s="1" t="s">
        <v>274</v>
      </c>
      <c r="O124" s="10" t="s">
        <v>171</v>
      </c>
      <c r="P124" s="5">
        <v>6000</v>
      </c>
      <c r="AB124" s="14" t="s">
        <v>275</v>
      </c>
      <c r="AC124" s="17">
        <v>43600</v>
      </c>
      <c r="AD124" s="17">
        <v>43600</v>
      </c>
      <c r="AE124" s="1" t="s">
        <v>285</v>
      </c>
    </row>
    <row r="125" spans="1:31" x14ac:dyDescent="0.2">
      <c r="A125" s="1">
        <v>2019</v>
      </c>
      <c r="B125" s="2">
        <v>43466</v>
      </c>
      <c r="C125" s="2">
        <v>43555</v>
      </c>
      <c r="D125" s="3" t="s">
        <v>174</v>
      </c>
      <c r="F125" s="14" t="s">
        <v>273</v>
      </c>
      <c r="G125" s="3" t="s">
        <v>174</v>
      </c>
      <c r="H125" s="4">
        <v>43480</v>
      </c>
      <c r="I125" s="5">
        <v>500</v>
      </c>
      <c r="J125" s="1" t="s">
        <v>274</v>
      </c>
      <c r="O125" s="10" t="s">
        <v>171</v>
      </c>
      <c r="P125" s="5">
        <v>3500</v>
      </c>
      <c r="AB125" s="14" t="s">
        <v>275</v>
      </c>
      <c r="AC125" s="17">
        <v>43600</v>
      </c>
      <c r="AD125" s="17">
        <v>43600</v>
      </c>
      <c r="AE125" s="1" t="s">
        <v>285</v>
      </c>
    </row>
    <row r="126" spans="1:31" x14ac:dyDescent="0.2">
      <c r="A126" s="1">
        <v>2019</v>
      </c>
      <c r="B126" s="2">
        <v>43466</v>
      </c>
      <c r="C126" s="2">
        <v>43555</v>
      </c>
      <c r="D126" s="3" t="s">
        <v>175</v>
      </c>
      <c r="F126" s="14" t="s">
        <v>273</v>
      </c>
      <c r="G126" s="3" t="s">
        <v>175</v>
      </c>
      <c r="H126" s="4">
        <v>43494</v>
      </c>
      <c r="I126" s="5">
        <v>2788.7</v>
      </c>
      <c r="J126" s="1" t="s">
        <v>274</v>
      </c>
      <c r="O126" s="10" t="s">
        <v>159</v>
      </c>
      <c r="P126" s="5">
        <v>3088.7</v>
      </c>
      <c r="AB126" s="14" t="s">
        <v>275</v>
      </c>
      <c r="AC126" s="17">
        <v>43600</v>
      </c>
      <c r="AD126" s="17">
        <v>43600</v>
      </c>
      <c r="AE126" s="1" t="s">
        <v>285</v>
      </c>
    </row>
    <row r="127" spans="1:31" x14ac:dyDescent="0.2">
      <c r="A127" s="1">
        <v>2019</v>
      </c>
      <c r="B127" s="2">
        <v>43466</v>
      </c>
      <c r="C127" s="2">
        <v>43555</v>
      </c>
      <c r="D127" s="3" t="s">
        <v>176</v>
      </c>
      <c r="F127" s="14" t="s">
        <v>273</v>
      </c>
      <c r="G127" s="3" t="s">
        <v>176</v>
      </c>
      <c r="H127" s="4">
        <v>41274</v>
      </c>
      <c r="I127" s="5">
        <v>879333.32</v>
      </c>
      <c r="J127" s="1" t="s">
        <v>274</v>
      </c>
      <c r="O127" s="10" t="s">
        <v>177</v>
      </c>
      <c r="P127" s="5">
        <v>879333.32</v>
      </c>
      <c r="AB127" s="14" t="s">
        <v>275</v>
      </c>
      <c r="AC127" s="17">
        <v>43600</v>
      </c>
      <c r="AD127" s="17">
        <v>43600</v>
      </c>
      <c r="AE127" s="1" t="s">
        <v>285</v>
      </c>
    </row>
    <row r="128" spans="1:31" x14ac:dyDescent="0.2">
      <c r="A128" s="1">
        <v>2019</v>
      </c>
      <c r="B128" s="2">
        <v>43466</v>
      </c>
      <c r="C128" s="2">
        <v>43555</v>
      </c>
      <c r="D128" s="3" t="s">
        <v>178</v>
      </c>
      <c r="F128" s="14" t="s">
        <v>273</v>
      </c>
      <c r="G128" s="3" t="s">
        <v>178</v>
      </c>
      <c r="H128" s="4">
        <v>43503</v>
      </c>
      <c r="I128" s="5">
        <v>1520095.19</v>
      </c>
      <c r="J128" s="1" t="s">
        <v>274</v>
      </c>
      <c r="O128" s="10" t="s">
        <v>177</v>
      </c>
      <c r="P128" s="5">
        <v>1515095.19</v>
      </c>
      <c r="AB128" s="14" t="s">
        <v>275</v>
      </c>
      <c r="AC128" s="17">
        <v>43600</v>
      </c>
      <c r="AD128" s="17">
        <v>43600</v>
      </c>
      <c r="AE128" s="1" t="s">
        <v>285</v>
      </c>
    </row>
    <row r="129" spans="1:31" x14ac:dyDescent="0.2">
      <c r="A129" s="1">
        <v>2019</v>
      </c>
      <c r="B129" s="2">
        <v>43466</v>
      </c>
      <c r="C129" s="2">
        <v>43555</v>
      </c>
      <c r="D129" s="3" t="s">
        <v>179</v>
      </c>
      <c r="F129" s="14" t="s">
        <v>273</v>
      </c>
      <c r="G129" s="3" t="s">
        <v>179</v>
      </c>
      <c r="H129" s="4">
        <v>43494</v>
      </c>
      <c r="I129" s="5">
        <v>2374355.89</v>
      </c>
      <c r="J129" s="1" t="s">
        <v>280</v>
      </c>
      <c r="O129" s="10" t="s">
        <v>177</v>
      </c>
      <c r="P129" s="5">
        <v>2366355.89</v>
      </c>
      <c r="AB129" s="14" t="s">
        <v>275</v>
      </c>
      <c r="AC129" s="17">
        <v>43600</v>
      </c>
      <c r="AD129" s="17">
        <v>43600</v>
      </c>
      <c r="AE129" s="1" t="s">
        <v>285</v>
      </c>
    </row>
    <row r="130" spans="1:31" x14ac:dyDescent="0.2">
      <c r="A130" s="1">
        <v>2019</v>
      </c>
      <c r="B130" s="2">
        <v>43466</v>
      </c>
      <c r="C130" s="2">
        <v>43555</v>
      </c>
      <c r="D130" s="3" t="s">
        <v>180</v>
      </c>
      <c r="F130" s="14" t="s">
        <v>273</v>
      </c>
      <c r="G130" s="3" t="s">
        <v>180</v>
      </c>
      <c r="H130" s="4">
        <v>43555</v>
      </c>
      <c r="I130" s="5">
        <v>984.7</v>
      </c>
      <c r="J130" s="1" t="s">
        <v>274</v>
      </c>
      <c r="O130" s="10" t="s">
        <v>159</v>
      </c>
      <c r="P130" s="5">
        <v>9599.14</v>
      </c>
      <c r="AB130" s="14" t="s">
        <v>275</v>
      </c>
      <c r="AC130" s="17">
        <v>43600</v>
      </c>
      <c r="AD130" s="17">
        <v>43600</v>
      </c>
      <c r="AE130" s="1" t="s">
        <v>285</v>
      </c>
    </row>
    <row r="131" spans="1:31" x14ac:dyDescent="0.2">
      <c r="A131" s="1">
        <v>2019</v>
      </c>
      <c r="B131" s="2">
        <v>43466</v>
      </c>
      <c r="C131" s="2">
        <v>43555</v>
      </c>
      <c r="D131" s="3" t="s">
        <v>181</v>
      </c>
      <c r="F131" s="14" t="s">
        <v>273</v>
      </c>
      <c r="G131" s="3" t="s">
        <v>181</v>
      </c>
      <c r="H131" s="4">
        <v>43496</v>
      </c>
      <c r="I131" s="5">
        <v>7239.2</v>
      </c>
      <c r="J131" s="1" t="s">
        <v>274</v>
      </c>
      <c r="O131" s="10" t="s">
        <v>159</v>
      </c>
      <c r="P131" s="5">
        <v>0</v>
      </c>
      <c r="AB131" s="14" t="s">
        <v>275</v>
      </c>
      <c r="AC131" s="17">
        <v>43600</v>
      </c>
      <c r="AD131" s="17">
        <v>43600</v>
      </c>
      <c r="AE131" s="1" t="s">
        <v>285</v>
      </c>
    </row>
    <row r="132" spans="1:31" x14ac:dyDescent="0.2">
      <c r="A132" s="1">
        <v>2019</v>
      </c>
      <c r="B132" s="2">
        <v>43466</v>
      </c>
      <c r="C132" s="2">
        <v>43555</v>
      </c>
      <c r="D132" s="3" t="s">
        <v>182</v>
      </c>
      <c r="F132" s="14" t="s">
        <v>273</v>
      </c>
      <c r="G132" s="3" t="s">
        <v>182</v>
      </c>
      <c r="H132" s="4">
        <v>41328</v>
      </c>
      <c r="I132" s="5">
        <v>12127340.23</v>
      </c>
      <c r="J132" s="14" t="s">
        <v>274</v>
      </c>
      <c r="O132" s="10" t="s">
        <v>183</v>
      </c>
      <c r="P132" s="5">
        <v>12017340.23</v>
      </c>
      <c r="AB132" s="14" t="s">
        <v>275</v>
      </c>
      <c r="AC132" s="17">
        <v>43600</v>
      </c>
      <c r="AD132" s="17">
        <v>43600</v>
      </c>
      <c r="AE132" s="16" t="s">
        <v>277</v>
      </c>
    </row>
    <row r="133" spans="1:31" x14ac:dyDescent="0.2">
      <c r="A133" s="1">
        <v>2019</v>
      </c>
      <c r="B133" s="2">
        <v>43466</v>
      </c>
      <c r="C133" s="2">
        <v>43555</v>
      </c>
      <c r="D133" s="3" t="s">
        <v>184</v>
      </c>
      <c r="F133" s="14" t="s">
        <v>273</v>
      </c>
      <c r="G133" s="3" t="s">
        <v>184</v>
      </c>
      <c r="H133" s="4">
        <v>43474</v>
      </c>
      <c r="I133" s="5">
        <v>0</v>
      </c>
      <c r="J133" s="1" t="s">
        <v>274</v>
      </c>
      <c r="O133" s="10" t="s">
        <v>171</v>
      </c>
      <c r="P133" s="5">
        <v>0</v>
      </c>
      <c r="AB133" s="14" t="s">
        <v>275</v>
      </c>
      <c r="AC133" s="17">
        <v>43600</v>
      </c>
      <c r="AD133" s="17">
        <v>43600</v>
      </c>
      <c r="AE133" s="1" t="s">
        <v>285</v>
      </c>
    </row>
    <row r="134" spans="1:31" x14ac:dyDescent="0.2">
      <c r="A134" s="1">
        <v>2019</v>
      </c>
      <c r="B134" s="2">
        <v>43466</v>
      </c>
      <c r="C134" s="2">
        <v>43555</v>
      </c>
      <c r="D134" s="3" t="s">
        <v>185</v>
      </c>
      <c r="F134" s="14" t="s">
        <v>273</v>
      </c>
      <c r="G134" s="3" t="s">
        <v>185</v>
      </c>
      <c r="H134" s="4">
        <v>43480</v>
      </c>
      <c r="I134" s="5">
        <v>0</v>
      </c>
      <c r="J134" s="1" t="s">
        <v>274</v>
      </c>
      <c r="O134" s="10" t="s">
        <v>171</v>
      </c>
      <c r="P134" s="5">
        <v>1800</v>
      </c>
      <c r="AB134" s="14" t="s">
        <v>275</v>
      </c>
      <c r="AC134" s="17">
        <v>43600</v>
      </c>
      <c r="AD134" s="17">
        <v>43600</v>
      </c>
      <c r="AE134" s="1" t="s">
        <v>285</v>
      </c>
    </row>
    <row r="135" spans="1:31" x14ac:dyDescent="0.2">
      <c r="A135" s="1">
        <v>2019</v>
      </c>
      <c r="B135" s="2">
        <v>43466</v>
      </c>
      <c r="C135" s="2">
        <v>43555</v>
      </c>
      <c r="D135" s="3" t="s">
        <v>72</v>
      </c>
      <c r="F135" s="14" t="s">
        <v>273</v>
      </c>
      <c r="G135" s="3" t="s">
        <v>72</v>
      </c>
      <c r="H135" s="4">
        <v>43480</v>
      </c>
      <c r="I135" s="5">
        <v>0</v>
      </c>
      <c r="J135" s="1" t="s">
        <v>274</v>
      </c>
      <c r="O135" s="10" t="s">
        <v>186</v>
      </c>
      <c r="P135" s="5">
        <v>156000</v>
      </c>
      <c r="AB135" s="14" t="s">
        <v>275</v>
      </c>
      <c r="AC135" s="17">
        <v>43600</v>
      </c>
      <c r="AD135" s="17">
        <v>43600</v>
      </c>
      <c r="AE135" s="1" t="s">
        <v>285</v>
      </c>
    </row>
    <row r="136" spans="1:31" x14ac:dyDescent="0.2">
      <c r="A136" s="1">
        <v>2019</v>
      </c>
      <c r="B136" s="2">
        <v>43466</v>
      </c>
      <c r="C136" s="2">
        <v>43555</v>
      </c>
      <c r="D136" s="3" t="s">
        <v>187</v>
      </c>
      <c r="F136" s="14" t="s">
        <v>273</v>
      </c>
      <c r="G136" s="3" t="s">
        <v>187</v>
      </c>
      <c r="H136" s="4">
        <v>43494</v>
      </c>
      <c r="I136" s="5">
        <v>0</v>
      </c>
      <c r="J136" s="1" t="s">
        <v>281</v>
      </c>
      <c r="O136" s="10" t="s">
        <v>188</v>
      </c>
      <c r="P136" s="5">
        <v>93285.37</v>
      </c>
      <c r="AB136" s="14" t="s">
        <v>275</v>
      </c>
      <c r="AC136" s="17">
        <v>43600</v>
      </c>
      <c r="AD136" s="17">
        <v>43600</v>
      </c>
      <c r="AE136" s="1" t="s">
        <v>281</v>
      </c>
    </row>
    <row r="137" spans="1:31" x14ac:dyDescent="0.2">
      <c r="A137" s="1">
        <v>2019</v>
      </c>
      <c r="B137" s="2">
        <v>43466</v>
      </c>
      <c r="C137" s="2">
        <v>43555</v>
      </c>
      <c r="D137" s="3" t="s">
        <v>189</v>
      </c>
      <c r="F137" s="14" t="s">
        <v>273</v>
      </c>
      <c r="G137" s="3" t="s">
        <v>189</v>
      </c>
      <c r="H137" s="7">
        <v>43496</v>
      </c>
      <c r="I137" s="5">
        <v>0</v>
      </c>
      <c r="J137" s="1" t="s">
        <v>281</v>
      </c>
      <c r="O137" s="11" t="s">
        <v>188</v>
      </c>
      <c r="P137" s="5">
        <v>86549.15</v>
      </c>
      <c r="AB137" s="14" t="s">
        <v>275</v>
      </c>
      <c r="AC137" s="17">
        <v>43600</v>
      </c>
      <c r="AD137" s="17">
        <v>43600</v>
      </c>
      <c r="AE137" s="1" t="s">
        <v>281</v>
      </c>
    </row>
    <row r="138" spans="1:31" x14ac:dyDescent="0.2">
      <c r="A138" s="1">
        <v>2019</v>
      </c>
      <c r="B138" s="2">
        <v>43466</v>
      </c>
      <c r="C138" s="2">
        <v>43555</v>
      </c>
      <c r="D138" s="3" t="s">
        <v>190</v>
      </c>
      <c r="F138" s="14" t="s">
        <v>273</v>
      </c>
      <c r="G138" s="3" t="s">
        <v>190</v>
      </c>
      <c r="H138" s="4">
        <v>43494</v>
      </c>
      <c r="I138" s="5">
        <v>0</v>
      </c>
      <c r="J138" s="1" t="s">
        <v>282</v>
      </c>
      <c r="O138" s="10" t="s">
        <v>188</v>
      </c>
      <c r="P138" s="5">
        <v>174656.04</v>
      </c>
      <c r="AB138" s="14" t="s">
        <v>275</v>
      </c>
      <c r="AC138" s="17">
        <v>43600</v>
      </c>
      <c r="AD138" s="17">
        <v>43600</v>
      </c>
      <c r="AE138" s="1" t="s">
        <v>282</v>
      </c>
    </row>
    <row r="139" spans="1:31" x14ac:dyDescent="0.2">
      <c r="A139" s="1">
        <v>2019</v>
      </c>
      <c r="B139" s="2">
        <v>43466</v>
      </c>
      <c r="C139" s="2">
        <v>43555</v>
      </c>
      <c r="D139" s="3" t="s">
        <v>191</v>
      </c>
      <c r="F139" s="14" t="s">
        <v>273</v>
      </c>
      <c r="G139" s="3" t="s">
        <v>191</v>
      </c>
      <c r="H139" s="4">
        <v>43494</v>
      </c>
      <c r="I139" s="5">
        <v>0</v>
      </c>
      <c r="J139" s="1" t="s">
        <v>281</v>
      </c>
      <c r="O139" s="10" t="s">
        <v>188</v>
      </c>
      <c r="P139" s="5">
        <v>38374.230000000003</v>
      </c>
      <c r="AB139" s="14" t="s">
        <v>275</v>
      </c>
      <c r="AC139" s="17">
        <v>43600</v>
      </c>
      <c r="AD139" s="17">
        <v>43600</v>
      </c>
      <c r="AE139" s="1" t="s">
        <v>281</v>
      </c>
    </row>
    <row r="140" spans="1:31" x14ac:dyDescent="0.2">
      <c r="A140" s="1">
        <v>2019</v>
      </c>
      <c r="B140" s="2">
        <v>43466</v>
      </c>
      <c r="C140" s="2">
        <v>43555</v>
      </c>
      <c r="D140" s="3" t="s">
        <v>192</v>
      </c>
      <c r="F140" s="14" t="s">
        <v>273</v>
      </c>
      <c r="G140" s="3" t="s">
        <v>192</v>
      </c>
      <c r="H140" s="4">
        <v>43494</v>
      </c>
      <c r="I140" s="5">
        <v>33789207.079999998</v>
      </c>
      <c r="J140" s="1" t="s">
        <v>283</v>
      </c>
      <c r="O140" s="10" t="s">
        <v>193</v>
      </c>
      <c r="P140" s="5">
        <v>33666520.57</v>
      </c>
      <c r="AB140" s="14" t="s">
        <v>275</v>
      </c>
      <c r="AC140" s="17">
        <v>43600</v>
      </c>
      <c r="AD140" s="17">
        <v>43600</v>
      </c>
      <c r="AE140" s="1" t="s">
        <v>283</v>
      </c>
    </row>
    <row r="141" spans="1:31" x14ac:dyDescent="0.2">
      <c r="A141" s="1">
        <v>2019</v>
      </c>
      <c r="B141" s="2">
        <v>43466</v>
      </c>
      <c r="C141" s="2">
        <v>43555</v>
      </c>
      <c r="D141" s="3" t="s">
        <v>194</v>
      </c>
      <c r="F141" s="14" t="s">
        <v>273</v>
      </c>
      <c r="G141" s="3" t="s">
        <v>194</v>
      </c>
      <c r="H141" s="4">
        <v>43480</v>
      </c>
      <c r="I141" s="5">
        <v>0</v>
      </c>
      <c r="J141" s="1" t="s">
        <v>274</v>
      </c>
      <c r="O141" s="10" t="s">
        <v>171</v>
      </c>
      <c r="P141" s="5">
        <v>1100</v>
      </c>
      <c r="AB141" s="14" t="s">
        <v>275</v>
      </c>
      <c r="AC141" s="17">
        <v>43600</v>
      </c>
      <c r="AD141" s="17">
        <v>43600</v>
      </c>
      <c r="AE141" s="1" t="s">
        <v>285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 de Windows</cp:lastModifiedBy>
  <dcterms:created xsi:type="dcterms:W3CDTF">2019-06-06T23:06:21Z</dcterms:created>
  <dcterms:modified xsi:type="dcterms:W3CDTF">2019-06-07T21:09:31Z</dcterms:modified>
</cp:coreProperties>
</file>