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TRANSPARENCIA 1ER.TRIM.202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<sst xmlns="http://schemas.openxmlformats.org/spreadsheetml/2006/main" count="956" uniqueCount="355">
  <si>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</si>
  <si>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</si>
  <si>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</si>
  <si>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</si>
  <si>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</si>
  <si>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</si>
  <si>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</si>
  <si>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</si>
  <si>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</si>
  <si>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</si>
  <si>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</si>
  <si>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</si>
  <si>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</si>
  <si>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</si>
  <si>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</si>
  <si>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</si>
  <si>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</si>
  <si>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</si>
  <si>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</si>
  <si>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</si>
  <si>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</si>
  <si>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</si>
  <si>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</si>
  <si>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</si>
  <si>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</si>
  <si>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</si>
  <si>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</si>
  <si>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</si>
  <si>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</si>
  <si>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</si>
  <si>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</si>
  <si>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</si>
  <si>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</si>
  <si>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</si>
  <si>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</si>
  <si>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</si>
  <si>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</si>
  <si>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</si>
  <si>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</si>
  <si>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</si>
  <si>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</si>
  <si>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</si>
  <si>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</si>
  <si>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</si>
  <si>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</si>
  <si>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</si>
  <si>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</si>
  <si>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</si>
  <si>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</si>
  <si>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</si>
  <si>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</si>
  <si>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</si>
  <si>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</si>
  <si>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</si>
  <si>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</si>
  <si>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</si>
  <si>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</si>
  <si>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</si>
  <si>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</si>
  <si>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</si>
  <si>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</si>
  <si>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</si>
  <si>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</si>
  <si>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</si>
  <si>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</si>
  <si>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</si>
  <si>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</si>
  <si>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</si>
  <si>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</si>
  <si>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</si>
  <si>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</si>
  <si>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</si>
  <si>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</si>
  <si>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</si>
  <si>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</si>
  <si>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</si>
  <si>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</si>
  <si>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</si>
  <si>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</si>
  <si>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</si>
  <si>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</si>
  <si>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</si>
  <si>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</si>
  <si>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LGT_ART70_FXXII_2020</t>
  </si>
  <si>
    <t>Servicio Modelo Hermanos Felix, S.A. de C.V.</t>
  </si>
  <si>
    <t>Maria Josefina Felix Robelo</t>
  </si>
  <si>
    <t>Comision Federal de Electricidad</t>
  </si>
  <si>
    <t>Urbanización y Riego Baja California, S.A. de C.V.</t>
  </si>
  <si>
    <t>Maria Rebeca Carranza Corral</t>
  </si>
  <si>
    <t>Manuel de Jesus Garcia Murrieta</t>
  </si>
  <si>
    <t>Ana Luz Cordova Martinez</t>
  </si>
  <si>
    <t>Maderas La Popular, S.A. de C.V.</t>
  </si>
  <si>
    <t>Maclovio Osorio Gonzalez</t>
  </si>
  <si>
    <t>IEC Industrial, S.A. de C.V.</t>
  </si>
  <si>
    <t xml:space="preserve">K.S. Comercial, S.A. de C.V. </t>
  </si>
  <si>
    <t>Bernardino Gonzalez Arvizu</t>
  </si>
  <si>
    <t>Karla Patricia Hernandez Rivera</t>
  </si>
  <si>
    <t>Alva Flerida Palazuelos Ramirez</t>
  </si>
  <si>
    <t xml:space="preserve">Manuel Gamez Sanchez </t>
  </si>
  <si>
    <t xml:space="preserve">Telefonos de Mexico, S.A.B. </t>
  </si>
  <si>
    <t>Reydesel Cabrera Laborin</t>
  </si>
  <si>
    <t>Ismael Caudillo Medrano</t>
  </si>
  <si>
    <t>Maria Guadalupe Durazo Figueroa</t>
  </si>
  <si>
    <t xml:space="preserve">Carlos Jorge Garcia Murillo </t>
  </si>
  <si>
    <t>Super MC del Noroeste, S.A. de C.V.</t>
  </si>
  <si>
    <t>Isabel Vasquez Tapia</t>
  </si>
  <si>
    <t>Cadena Comercial OOXO, S.A. de C.V.</t>
  </si>
  <si>
    <t>Autotransportes Tufesa, S.A. de C.V</t>
  </si>
  <si>
    <t>Farmacias Benavides S.A.B. de c.v.</t>
  </si>
  <si>
    <t>Lamberto Pedro Gonzalez Armendariz</t>
  </si>
  <si>
    <t>Jesus Martinez Peña</t>
  </si>
  <si>
    <t>Odin Cortes Sanchez</t>
  </si>
  <si>
    <t>Movimiento Express Albatros, S.A. de C.V.</t>
  </si>
  <si>
    <t>Enrique Tamayo Padres</t>
  </si>
  <si>
    <t xml:space="preserve">Geologia y Seguridad Privada Industrial Mexquite, </t>
  </si>
  <si>
    <t>Mauro Dominguez Paulino</t>
  </si>
  <si>
    <t xml:space="preserve">Autozone de México S de R.L. de C.V. </t>
  </si>
  <si>
    <t xml:space="preserve">Mercantil de Magdalena, S.A. de C.V. </t>
  </si>
  <si>
    <t xml:space="preserve">Marco Antonio Velasco Vasquez </t>
  </si>
  <si>
    <t>Super Servicio Ramos S de RL de C.V.</t>
  </si>
  <si>
    <t>Servicio Postal Mexicano</t>
  </si>
  <si>
    <t>Abel Daniel Montenegro Izguirre</t>
  </si>
  <si>
    <t xml:space="preserve">El Toro de Magdalena de Kino, S.A. de C.V. </t>
  </si>
  <si>
    <t>Leticia Curiel Gonzalez</t>
  </si>
  <si>
    <t>Ellizandell De La Vara Cuamea</t>
  </si>
  <si>
    <t xml:space="preserve">Reydesel Cabrera Laborin </t>
  </si>
  <si>
    <t xml:space="preserve">Jesus Torres Chavez </t>
  </si>
  <si>
    <t xml:space="preserve">Ideas Constructivas del Noroeste, SA de CV </t>
  </si>
  <si>
    <t xml:space="preserve">Claudia Patricia Gonzalez Cañez </t>
  </si>
  <si>
    <t>Armandariz Autocarroceria, S.A. de C.V.</t>
  </si>
  <si>
    <t xml:space="preserve">Transportem Castores de Baja California, SA de CV </t>
  </si>
  <si>
    <t xml:space="preserve">Fausto Rene Jimenez Muñoz </t>
  </si>
  <si>
    <t xml:space="preserve">CADECO, S.A. de C.V. </t>
  </si>
  <si>
    <t>Distribuidora y Transportadora del Paifico, S.A. d</t>
  </si>
  <si>
    <t xml:space="preserve">Irma Marisco S.A de C.V. </t>
  </si>
  <si>
    <t xml:space="preserve">Francisco Javier Basurto Carrillo </t>
  </si>
  <si>
    <t xml:space="preserve">Comunicaciones Larsa SA de C.V. </t>
  </si>
  <si>
    <t xml:space="preserve">Sistema de Credito Automotriz, SA de C.V. </t>
  </si>
  <si>
    <t xml:space="preserve">NISSAUTO SONORA SA DE C,V </t>
  </si>
  <si>
    <t xml:space="preserve">Milagros Chelline Cañedo Valenzuela </t>
  </si>
  <si>
    <t xml:space="preserve">Jesus Antonio Redondo Badilla </t>
  </si>
  <si>
    <t xml:space="preserve">Jose David Portillo Contreras </t>
  </si>
  <si>
    <t xml:space="preserve">Manuel de Jesus Padilla Jimenez </t>
  </si>
  <si>
    <t>Martin Jesus Orci Dominguez</t>
  </si>
  <si>
    <t xml:space="preserve">Claudia Maria Hoyos Gaxiola </t>
  </si>
  <si>
    <t>Francisco Javier Bustamante Tapia</t>
  </si>
  <si>
    <t xml:space="preserve">Martin Alcaraz Trjo </t>
  </si>
  <si>
    <t xml:space="preserve">Multifuincionales y Copiado SA de CV </t>
  </si>
  <si>
    <t xml:space="preserve">Josue Leonel Hernandez Celaya </t>
  </si>
  <si>
    <t xml:space="preserve">Celia Elena Cunille Salas </t>
  </si>
  <si>
    <t xml:space="preserve">Alejandra Escalane Lopez </t>
  </si>
  <si>
    <t xml:space="preserve">Marianna Garcia Contreras </t>
  </si>
  <si>
    <t xml:space="preserve">Claudia Elisabeth Teran Cruz </t>
  </si>
  <si>
    <t>Proveedora de Comunicacion Estrategica SC</t>
  </si>
  <si>
    <t xml:space="preserve">Manuel Amador Muraña </t>
  </si>
  <si>
    <t>Gustavo Alejandro Elton Alvarado n</t>
  </si>
  <si>
    <t xml:space="preserve">Denisse Marina de Los Lagos Navarro Garcia </t>
  </si>
  <si>
    <t xml:space="preserve">Edgardo Chavarin Gutierrez </t>
  </si>
  <si>
    <t xml:space="preserve">José Ramon Grijalva Robles </t>
  </si>
  <si>
    <t xml:space="preserve">Roy Ramon Martinez Burgos </t>
  </si>
  <si>
    <t xml:space="preserve">Hector Rafael Herrera Aguayo </t>
  </si>
  <si>
    <t xml:space="preserve">Maquison SA de C.V. </t>
  </si>
  <si>
    <t xml:space="preserve">Rentals Delta Ingenieria S de RL de C.V. </t>
  </si>
  <si>
    <t xml:space="preserve">Mirella Verdugo Montoya </t>
  </si>
  <si>
    <t xml:space="preserve">Distribuidora de Maquinaria del Norte SA de C.V. </t>
  </si>
  <si>
    <t>Asesores en Sistemas Computacionales SA de C.V.</t>
  </si>
  <si>
    <t xml:space="preserve">Marco Antonio Ramirez Wong </t>
  </si>
  <si>
    <t xml:space="preserve">Veronica Gastelum Lopez </t>
  </si>
  <si>
    <t xml:space="preserve">Luis Carlos Albelais Peral </t>
  </si>
  <si>
    <t>Compañia Abdala ropa y calzado SAS de CV</t>
  </si>
  <si>
    <t xml:space="preserve">Jorge Eleodoro Gomez Valdez </t>
  </si>
  <si>
    <t>Diana Maria Sinohui Cinco</t>
  </si>
  <si>
    <t xml:space="preserve">Georgina Maria Vazquez Albelais </t>
  </si>
  <si>
    <t xml:space="preserve">Martin Francisco Peñuñuri Romero </t>
  </si>
  <si>
    <t xml:space="preserve">Hector Hernandez Vazquez </t>
  </si>
  <si>
    <t xml:space="preserve">Marco Antonio Flores Flores </t>
  </si>
  <si>
    <t xml:space="preserve">Agencia Integral Del NoroesteS.A. de C.V. </t>
  </si>
  <si>
    <t xml:space="preserve">BLINDAMAZ SA DE CV </t>
  </si>
  <si>
    <t xml:space="preserve">Victor Rene Felix Gallego </t>
  </si>
  <si>
    <t xml:space="preserve">Energeticos en Red Electronica S.A. de C.V. </t>
  </si>
  <si>
    <t xml:space="preserve">Luis Manuel Montaño Martinez </t>
  </si>
  <si>
    <t xml:space="preserve">Berny Gonzalez Nuñez </t>
  </si>
  <si>
    <t xml:space="preserve">Metatron Digital S.A. de C.V. </t>
  </si>
  <si>
    <t xml:space="preserve">Operadora de Servicios Paquetes Expres SA.de C.V. </t>
  </si>
  <si>
    <t>Roberto Alejandro Mendez Cuen</t>
  </si>
  <si>
    <t xml:space="preserve">Avance y Tecnología en Plásticos S.A. de C.V. </t>
  </si>
  <si>
    <t xml:space="preserve">Beatriz Flores Gonzalez </t>
  </si>
  <si>
    <t>Juan Francisco Rocha Garcia Cano</t>
  </si>
  <si>
    <t xml:space="preserve">Farmacia Guadalajara S.A. de C.V. </t>
  </si>
  <si>
    <t xml:space="preserve">Marco Antonio Minjarez Fuentes </t>
  </si>
  <si>
    <t>Ochoa Ibarra Maria Dolores</t>
  </si>
  <si>
    <t>Varela Grijalva Francisco javier</t>
  </si>
  <si>
    <t>Fondos ajenos (bomberos)</t>
  </si>
  <si>
    <t>Maria Del Rosario Renteria Yanez</t>
  </si>
  <si>
    <t>Ana Marcela Luna Coronado</t>
  </si>
  <si>
    <t>Jose Alberto Lopez Arvizu</t>
  </si>
  <si>
    <t>Evangelina Hopkins Bravo</t>
  </si>
  <si>
    <t>Flores Cocoba Rey David</t>
  </si>
  <si>
    <t xml:space="preserve">Montijo Palafox Manuel Arturo </t>
  </si>
  <si>
    <t>Gaxiola Celaya Sergio</t>
  </si>
  <si>
    <t>H.Ayuntamiento de Magdalena Sonora</t>
  </si>
  <si>
    <t>H.Ayuntamiento de Magdalena, Son.2012-2015</t>
  </si>
  <si>
    <t>Grijalva Velarde Carlos Alfonso</t>
  </si>
  <si>
    <t>Fidecomiso del Fondo Revolvente de Sonora</t>
  </si>
  <si>
    <t xml:space="preserve">Impulsora Promobien S.A. de C.V. </t>
  </si>
  <si>
    <t>H.Ayuntamiento de Magdalena, Sonora (Derechos de A</t>
  </si>
  <si>
    <t xml:space="preserve">Jesus Manuel Acedo Parra </t>
  </si>
  <si>
    <t xml:space="preserve">Ernesto Padilla Celaya </t>
  </si>
  <si>
    <t xml:space="preserve">Nomina por pagar Aguinaldo Operativo </t>
  </si>
  <si>
    <t>Nomina por pagar Aguinaldo Administrativo</t>
  </si>
  <si>
    <t xml:space="preserve">Nomina por pagar vacaciones </t>
  </si>
  <si>
    <t xml:space="preserve">Nomina por pagar eventual aguinaldo y vacaciones </t>
  </si>
  <si>
    <t xml:space="preserve">Francisco Heriberto Villa Preciado </t>
  </si>
  <si>
    <t xml:space="preserve">Rodolfo Ochoa Ibarra </t>
  </si>
  <si>
    <t xml:space="preserve">Hector Fernando Badillo Martinez </t>
  </si>
  <si>
    <t xml:space="preserve">Jose Antonio Urias Urias </t>
  </si>
  <si>
    <t xml:space="preserve">Cristina Paredes Soto </t>
  </si>
  <si>
    <t xml:space="preserve">Bertha Marisol Espinoza Rodriguez </t>
  </si>
  <si>
    <t xml:space="preserve">Estimacion de Cuentas Incobrables a Corto Plazo </t>
  </si>
  <si>
    <t xml:space="preserve">Francisco Javier Solano Vega </t>
  </si>
  <si>
    <t xml:space="preserve">Francisco Javier Varela Grijalva </t>
  </si>
  <si>
    <t xml:space="preserve">ISPT </t>
  </si>
  <si>
    <t>Cuotas IMSS</t>
  </si>
  <si>
    <t xml:space="preserve">Seguro de vida </t>
  </si>
  <si>
    <t>'10% Retenciones de ISR</t>
  </si>
  <si>
    <t>infonavit</t>
  </si>
  <si>
    <t>IVA Retenido</t>
  </si>
  <si>
    <t>IVA por Pagar 16%</t>
  </si>
  <si>
    <t>Retencion de I.S.R. 16%</t>
  </si>
  <si>
    <t>Nomina por pagar operativa</t>
  </si>
  <si>
    <t>Nomina Por Pagar Administrativa</t>
  </si>
  <si>
    <t xml:space="preserve">Nomina por pagar eventual </t>
  </si>
  <si>
    <t xml:space="preserve">'2% ISRTP Estatal </t>
  </si>
  <si>
    <t>03/03/2020</t>
  </si>
  <si>
    <t>13/01/2020</t>
  </si>
  <si>
    <t>03/01/2020</t>
  </si>
  <si>
    <t>09/01/2020</t>
  </si>
  <si>
    <t>29/02/2020</t>
  </si>
  <si>
    <t>26/01/2017</t>
  </si>
  <si>
    <t>31/03/2020</t>
  </si>
  <si>
    <t>15/01/2020</t>
  </si>
  <si>
    <t>18/02/2020</t>
  </si>
  <si>
    <t>29/10/2020</t>
  </si>
  <si>
    <t>19/02/2020</t>
  </si>
  <si>
    <t>06/03/2020</t>
  </si>
  <si>
    <t>12/01/2020</t>
  </si>
  <si>
    <t>02/02/2020</t>
  </si>
  <si>
    <t>07/01/2020</t>
  </si>
  <si>
    <t>01/02/2020</t>
  </si>
  <si>
    <t>05/03/2020</t>
  </si>
  <si>
    <t>10/04/2020</t>
  </si>
  <si>
    <t>27/02/2020</t>
  </si>
  <si>
    <t>17/12/2019</t>
  </si>
  <si>
    <t>16/01/2020</t>
  </si>
  <si>
    <t>28/01/2020</t>
  </si>
  <si>
    <t>23/01/2020</t>
  </si>
  <si>
    <t>26/02/2020</t>
  </si>
  <si>
    <t>17/03/2020</t>
  </si>
  <si>
    <t>25/02/2020</t>
  </si>
  <si>
    <t>14/01/2020</t>
  </si>
  <si>
    <t>02/01/2020</t>
  </si>
  <si>
    <t>30/08/2019</t>
  </si>
  <si>
    <t>21/01/2020</t>
  </si>
  <si>
    <t>24/02/2020</t>
  </si>
  <si>
    <t>08/01/2020</t>
  </si>
  <si>
    <t>30/03/2020</t>
  </si>
  <si>
    <t>22/01/2020</t>
  </si>
  <si>
    <t>31/01/2020</t>
  </si>
  <si>
    <t>28/07/2019</t>
  </si>
  <si>
    <t>12/03/2020</t>
  </si>
  <si>
    <t>10/03/2020</t>
  </si>
  <si>
    <t>01/01/2020</t>
  </si>
  <si>
    <t>04/02/2020</t>
  </si>
  <si>
    <t>24/01/2020</t>
  </si>
  <si>
    <t>13/02/2020</t>
  </si>
  <si>
    <t>12/02/2020</t>
  </si>
  <si>
    <t>27/01/2020</t>
  </si>
  <si>
    <t>13/12/2019</t>
  </si>
  <si>
    <t>15/10/2019</t>
  </si>
  <si>
    <t>11/02/2020</t>
  </si>
  <si>
    <t>17/01/2020</t>
  </si>
  <si>
    <t>05/02/2020</t>
  </si>
  <si>
    <t>25/01/2020</t>
  </si>
  <si>
    <t>18/03/2020</t>
  </si>
  <si>
    <t>09/03/2020</t>
  </si>
  <si>
    <t>06/02/2020</t>
  </si>
  <si>
    <t>19/03/2020</t>
  </si>
  <si>
    <t>28/03/2020</t>
  </si>
  <si>
    <t>Diesel</t>
  </si>
  <si>
    <t xml:space="preserve">Refacciones y Accsesorios </t>
  </si>
  <si>
    <t>Energía Eléctrica</t>
  </si>
  <si>
    <t>Mantenimiento de Líneas</t>
  </si>
  <si>
    <t>Manten.Equipo Transporte</t>
  </si>
  <si>
    <t>Publicidad</t>
  </si>
  <si>
    <t xml:space="preserve">Material Eléctico </t>
  </si>
  <si>
    <t>Equipo de Comunicación</t>
  </si>
  <si>
    <t xml:space="preserve">Material de oficina </t>
  </si>
  <si>
    <t xml:space="preserve">Cemento refacciones </t>
  </si>
  <si>
    <t>Telefonia tradicionañ</t>
  </si>
  <si>
    <t>Alimentacón a personas</t>
  </si>
  <si>
    <t xml:space="preserve">Manten.Equipo y Maquinaria </t>
  </si>
  <si>
    <t xml:space="preserve">Gastos de personal </t>
  </si>
  <si>
    <t xml:space="preserve">Cemento, arrendamiento </t>
  </si>
  <si>
    <t>Telefonia celulara</t>
  </si>
  <si>
    <t>Fletes</t>
  </si>
  <si>
    <t xml:space="preserve">Prendas de proteccion </t>
  </si>
  <si>
    <t xml:space="preserve">Anuncios cultura del agua </t>
  </si>
  <si>
    <t>Arrendamiento</t>
  </si>
  <si>
    <t xml:space="preserve">Gasolina </t>
  </si>
  <si>
    <t xml:space="preserve">servicio postal </t>
  </si>
  <si>
    <t>Aquisicion de Equipo Y Maq.</t>
  </si>
  <si>
    <t>Productos quimicos cloro</t>
  </si>
  <si>
    <t>Honorarios</t>
  </si>
  <si>
    <t>Material de limpieza prendas</t>
  </si>
  <si>
    <t>Adquision de Equipo telefono</t>
  </si>
  <si>
    <t xml:space="preserve">Herramientas menores </t>
  </si>
  <si>
    <t>Adquision de Equipo autos</t>
  </si>
  <si>
    <t xml:space="preserve">Gastos de orden social </t>
  </si>
  <si>
    <t xml:space="preserve">Vestuario y uniformes </t>
  </si>
  <si>
    <t>Mantenimiento inmuebles</t>
  </si>
  <si>
    <t>Arrendamiento copiadora</t>
  </si>
  <si>
    <t>Gastos Cultura del Agua</t>
  </si>
  <si>
    <t>Servicios de Asesoria en Redes</t>
  </si>
  <si>
    <t>Gastos Ceremoniales</t>
  </si>
  <si>
    <t xml:space="preserve">gastos de perso despensa </t>
  </si>
  <si>
    <t>Impresión de recibos</t>
  </si>
  <si>
    <t>Servicio de Revelado video</t>
  </si>
  <si>
    <t xml:space="preserve">Asesoria en timbrado de nomina </t>
  </si>
  <si>
    <t xml:space="preserve">Instalacion de tierra fisica </t>
  </si>
  <si>
    <t>Apoyo generales</t>
  </si>
  <si>
    <t>Asesoria en telemetría</t>
  </si>
  <si>
    <t>Servicio de impresora</t>
  </si>
  <si>
    <t xml:space="preserve">Servicio visita de obra </t>
  </si>
  <si>
    <t>rrendamiento</t>
  </si>
  <si>
    <t xml:space="preserve">Combustible </t>
  </si>
  <si>
    <t>Alarma antirobo</t>
  </si>
  <si>
    <t xml:space="preserve"> Vinil reflejante grado ingenieria p/impresion y de corte signal </t>
  </si>
  <si>
    <t xml:space="preserve">Mantenimiento Eq.y  Maq. </t>
  </si>
  <si>
    <t>Famsa</t>
  </si>
  <si>
    <t>Fams, Fonacot, Ahorro</t>
  </si>
  <si>
    <t>Cuotas Obrero</t>
  </si>
  <si>
    <t>Ahorro</t>
  </si>
  <si>
    <t>famsa</t>
  </si>
  <si>
    <t>Prestamo</t>
  </si>
  <si>
    <t xml:space="preserve">anticipo a pago de agua </t>
  </si>
  <si>
    <t>nomina provisionada</t>
  </si>
  <si>
    <t>gastos</t>
  </si>
  <si>
    <t>Lentes</t>
  </si>
  <si>
    <t>Estimacion de cuentas incob.</t>
  </si>
  <si>
    <t xml:space="preserve">Impuestos federales </t>
  </si>
  <si>
    <t>seguro de vida</t>
  </si>
  <si>
    <t xml:space="preserve">Cuotas, aportaciones y amortizaciones </t>
  </si>
  <si>
    <t>nomina por  pagar</t>
  </si>
  <si>
    <t xml:space="preserve">2% ISRPT Estatal </t>
  </si>
  <si>
    <t>Organismo Operador Municipal de Agua Potable Alcantarillado y Saneamiento de Magdalena,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</si>
</sst>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2" xfId="0" applyFont="1" applyFill="1" applyBorder="1"/>
    <xf numFmtId="14" fontId="3" fillId="0" borderId="2" xfId="0" applyNumberFormat="1" applyFont="1" applyFill="1" applyBorder="1"/>
    <xf numFmtId="49" fontId="3" fillId="0" borderId="2" xfId="0" applyNumberFormat="1" applyFont="1" applyFill="1" applyBorder="1" applyAlignment="1">
      <alignment horizontal="left" vertical="top"/>
    </xf>
    <xf numFmtId="0" fontId="3" fillId="0" borderId="0" xfId="0" applyFont="1" applyFill="1" applyBorder="1"/>
    <xf numFmtId="14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left" vertical="top"/>
    </xf>
    <xf numFmtId="49" fontId="3" fillId="0" borderId="0" xfId="1" applyNumberFormat="1" applyFont="1" applyFill="1" applyBorder="1" applyAlignment="1">
      <alignment horizontal="left" vertical="top"/>
    </xf>
    <xf numFmtId="49" fontId="3" fillId="0" borderId="2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right" vertical="top"/>
    </xf>
    <xf numFmtId="4" fontId="3" fillId="4" borderId="0" xfId="0" applyNumberFormat="1" applyFont="1" applyFill="1" applyBorder="1" applyAlignment="1">
      <alignment horizontal="right" vertical="top"/>
    </xf>
    <xf numFmtId="14" fontId="5" fillId="0" borderId="0" xfId="0" applyNumberFormat="1" applyFont="1" applyFill="1" applyBorder="1" applyAlignment="1">
      <alignment horizontal="right"/>
    </xf>
    <xf numFmtId="4" fontId="3" fillId="4" borderId="0" xfId="1" applyNumberFormat="1" applyFont="1" applyFill="1" applyBorder="1" applyAlignment="1">
      <alignment horizontal="right" vertical="top"/>
    </xf>
    <xf numFmtId="14" fontId="6" fillId="0" borderId="0" xfId="0" applyNumberFormat="1" applyFont="1" applyFill="1" applyBorder="1" applyAlignment="1">
      <alignment horizontal="right"/>
    </xf>
    <xf numFmtId="0" fontId="5" fillId="0" borderId="0" xfId="0" applyFont="1" applyBorder="1"/>
    <xf numFmtId="0" fontId="0" fillId="0" borderId="0" xfId="0" applyFill="1"/>
    <xf numFmtId="14" fontId="5" fillId="0" borderId="2" xfId="0" applyNumberFormat="1" applyFont="1" applyFill="1" applyBorder="1"/>
    <xf numFmtId="14" fontId="5" fillId="0" borderId="0" xfId="0" applyNumberFormat="1" applyFont="1" applyFill="1" applyBorder="1"/>
    <xf numFmtId="0" fontId="6" fillId="0" borderId="0" xfId="0" applyFont="1" applyFill="1" applyBorder="1"/>
    <xf numFmtId="4" fontId="7" fillId="4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/>
    <xf numFmtId="4" fontId="3" fillId="0" borderId="2" xfId="0" applyNumberFormat="1" applyFont="1" applyFill="1" applyBorder="1" applyAlignment="1">
      <alignment horizontal="right" vertical="top"/>
    </xf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6"/>
  <sheetViews>
    <sheetView tabSelected="1" topLeftCell="A128" workbookViewId="0">
      <selection activeCell="A157" sqref="A157:XFD2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7109375" customWidth="1"/>
    <col min="5" max="5" width="34" bestFit="1" customWidth="1"/>
    <col min="6" max="6" width="25.140625" bestFit="1" customWidth="1"/>
    <col min="7" max="7" width="53.8554687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1" x14ac:dyDescent="0.25">
      <c r="A3" s="28" t="s">
        <v>4</v>
      </c>
      <c r="B3" s="27"/>
      <c r="C3" s="27"/>
      <c r="D3" s="28" t="s">
        <v>83</v>
      </c>
      <c r="E3" s="27"/>
      <c r="F3" s="27"/>
      <c r="G3" s="28" t="s">
        <v>5</v>
      </c>
      <c r="H3" s="27"/>
      <c r="I3" s="27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6" t="s">
        <v>46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16" customFormat="1" x14ac:dyDescent="0.25">
      <c r="A8" s="2">
        <v>2020</v>
      </c>
      <c r="B8" s="3">
        <v>43831</v>
      </c>
      <c r="C8" s="3">
        <v>43921</v>
      </c>
      <c r="D8" s="4" t="s">
        <v>84</v>
      </c>
      <c r="F8" s="16" t="s">
        <v>80</v>
      </c>
      <c r="G8" s="4" t="s">
        <v>84</v>
      </c>
      <c r="H8" s="9" t="s">
        <v>233</v>
      </c>
      <c r="I8" s="22">
        <v>21117.31</v>
      </c>
      <c r="M8" s="17"/>
      <c r="O8" s="17" t="s">
        <v>288</v>
      </c>
      <c r="P8" s="22">
        <v>27846.6</v>
      </c>
      <c r="AB8" s="23" t="s">
        <v>354</v>
      </c>
      <c r="AC8" s="24">
        <v>43928</v>
      </c>
      <c r="AD8" s="24">
        <v>43928</v>
      </c>
      <c r="AE8" s="23"/>
    </row>
    <row r="9" spans="1:31" x14ac:dyDescent="0.25">
      <c r="A9" s="5">
        <v>2020</v>
      </c>
      <c r="B9" s="6">
        <v>43831</v>
      </c>
      <c r="C9" s="6">
        <v>43921</v>
      </c>
      <c r="D9" s="7" t="s">
        <v>85</v>
      </c>
      <c r="F9" s="16" t="s">
        <v>80</v>
      </c>
      <c r="G9" s="7" t="s">
        <v>85</v>
      </c>
      <c r="H9" s="10" t="s">
        <v>234</v>
      </c>
      <c r="I9" s="11">
        <v>505</v>
      </c>
      <c r="M9" s="18"/>
      <c r="O9" s="18" t="s">
        <v>289</v>
      </c>
      <c r="P9" s="11">
        <v>533</v>
      </c>
      <c r="AB9" s="25" t="s">
        <v>354</v>
      </c>
      <c r="AC9" s="24">
        <v>43928</v>
      </c>
      <c r="AD9" s="24">
        <v>43928</v>
      </c>
      <c r="AE9" s="25"/>
    </row>
    <row r="10" spans="1:31" x14ac:dyDescent="0.25">
      <c r="A10" s="5">
        <v>2020</v>
      </c>
      <c r="B10" s="6">
        <v>43831</v>
      </c>
      <c r="C10" s="6">
        <v>43921</v>
      </c>
      <c r="D10" s="7" t="s">
        <v>86</v>
      </c>
      <c r="F10" s="16" t="s">
        <v>80</v>
      </c>
      <c r="G10" s="7" t="s">
        <v>86</v>
      </c>
      <c r="H10" s="10" t="s">
        <v>235</v>
      </c>
      <c r="I10" s="11">
        <v>1146503.8</v>
      </c>
      <c r="M10" s="18"/>
      <c r="O10" s="18" t="s">
        <v>290</v>
      </c>
      <c r="P10" s="11">
        <v>501210.93</v>
      </c>
      <c r="AB10" s="25" t="s">
        <v>354</v>
      </c>
      <c r="AC10" s="24">
        <v>43928</v>
      </c>
      <c r="AD10" s="24">
        <v>43928</v>
      </c>
      <c r="AE10" s="25"/>
    </row>
    <row r="11" spans="1:31" x14ac:dyDescent="0.25">
      <c r="A11" s="5">
        <v>2020</v>
      </c>
      <c r="B11" s="6">
        <v>43831</v>
      </c>
      <c r="C11" s="6">
        <v>43921</v>
      </c>
      <c r="D11" s="7" t="s">
        <v>87</v>
      </c>
      <c r="F11" s="16" t="s">
        <v>80</v>
      </c>
      <c r="G11" s="7" t="s">
        <v>87</v>
      </c>
      <c r="H11" s="10" t="s">
        <v>236</v>
      </c>
      <c r="I11" s="11">
        <v>15643.16</v>
      </c>
      <c r="M11" s="18"/>
      <c r="O11" s="18" t="s">
        <v>291</v>
      </c>
      <c r="P11" s="11">
        <v>0</v>
      </c>
      <c r="AB11" s="25" t="s">
        <v>354</v>
      </c>
      <c r="AC11" s="24">
        <v>43928</v>
      </c>
      <c r="AD11" s="24">
        <v>43928</v>
      </c>
      <c r="AE11" s="25"/>
    </row>
    <row r="12" spans="1:31" x14ac:dyDescent="0.25">
      <c r="A12" s="5">
        <v>2020</v>
      </c>
      <c r="B12" s="6">
        <v>43831</v>
      </c>
      <c r="C12" s="6">
        <v>43921</v>
      </c>
      <c r="D12" s="7" t="s">
        <v>88</v>
      </c>
      <c r="F12" s="16" t="s">
        <v>80</v>
      </c>
      <c r="G12" s="7" t="s">
        <v>88</v>
      </c>
      <c r="H12" s="10" t="s">
        <v>237</v>
      </c>
      <c r="I12" s="11">
        <v>0</v>
      </c>
      <c r="M12" s="18"/>
      <c r="O12" s="18" t="s">
        <v>291</v>
      </c>
      <c r="P12" s="11">
        <v>1078.8</v>
      </c>
      <c r="AB12" s="25" t="s">
        <v>354</v>
      </c>
      <c r="AC12" s="24">
        <v>43928</v>
      </c>
      <c r="AD12" s="24">
        <v>43928</v>
      </c>
      <c r="AE12" s="25"/>
    </row>
    <row r="13" spans="1:31" x14ac:dyDescent="0.25">
      <c r="A13" s="5">
        <v>2020</v>
      </c>
      <c r="B13" s="6">
        <v>43831</v>
      </c>
      <c r="C13" s="6">
        <v>43921</v>
      </c>
      <c r="D13" s="7" t="s">
        <v>89</v>
      </c>
      <c r="F13" s="16" t="s">
        <v>80</v>
      </c>
      <c r="G13" s="7" t="s">
        <v>89</v>
      </c>
      <c r="H13" s="10" t="s">
        <v>238</v>
      </c>
      <c r="I13" s="11">
        <v>25675.200000000001</v>
      </c>
      <c r="M13" s="18"/>
      <c r="O13" s="18" t="s">
        <v>291</v>
      </c>
      <c r="P13" s="11">
        <v>25675.200000000001</v>
      </c>
      <c r="AB13" s="25" t="s">
        <v>354</v>
      </c>
      <c r="AC13" s="24">
        <v>43928</v>
      </c>
      <c r="AD13" s="24">
        <v>43928</v>
      </c>
      <c r="AE13" s="25"/>
    </row>
    <row r="14" spans="1:31" x14ac:dyDescent="0.25">
      <c r="A14" s="5">
        <v>2020</v>
      </c>
      <c r="B14" s="6">
        <v>43831</v>
      </c>
      <c r="C14" s="6">
        <v>43921</v>
      </c>
      <c r="D14" s="7" t="s">
        <v>90</v>
      </c>
      <c r="F14" s="16" t="s">
        <v>80</v>
      </c>
      <c r="G14" s="7" t="s">
        <v>90</v>
      </c>
      <c r="H14" s="10" t="s">
        <v>239</v>
      </c>
      <c r="I14" s="11">
        <v>0</v>
      </c>
      <c r="M14" s="18"/>
      <c r="O14" s="18" t="s">
        <v>292</v>
      </c>
      <c r="P14" s="11">
        <v>165</v>
      </c>
      <c r="AB14" s="25" t="s">
        <v>354</v>
      </c>
      <c r="AC14" s="24">
        <v>43928</v>
      </c>
      <c r="AD14" s="24">
        <v>43928</v>
      </c>
      <c r="AE14" s="25"/>
    </row>
    <row r="15" spans="1:31" x14ac:dyDescent="0.25">
      <c r="A15" s="5">
        <v>2020</v>
      </c>
      <c r="B15" s="6">
        <v>43831</v>
      </c>
      <c r="C15" s="6">
        <v>43921</v>
      </c>
      <c r="D15" s="7" t="s">
        <v>91</v>
      </c>
      <c r="F15" s="16" t="s">
        <v>80</v>
      </c>
      <c r="G15" s="7" t="s">
        <v>91</v>
      </c>
      <c r="H15" s="10" t="s">
        <v>240</v>
      </c>
      <c r="I15" s="11">
        <v>18816.7</v>
      </c>
      <c r="M15" s="18"/>
      <c r="O15" s="18" t="s">
        <v>289</v>
      </c>
      <c r="P15" s="11">
        <v>2925.79</v>
      </c>
      <c r="AB15" s="25" t="s">
        <v>354</v>
      </c>
      <c r="AC15" s="24">
        <v>43928</v>
      </c>
      <c r="AD15" s="24">
        <v>43928</v>
      </c>
      <c r="AE15" s="25"/>
    </row>
    <row r="16" spans="1:31" x14ac:dyDescent="0.25">
      <c r="A16" s="5">
        <v>2020</v>
      </c>
      <c r="B16" s="6">
        <v>43831</v>
      </c>
      <c r="C16" s="6">
        <v>43921</v>
      </c>
      <c r="D16" s="7" t="s">
        <v>92</v>
      </c>
      <c r="F16" s="16" t="s">
        <v>80</v>
      </c>
      <c r="G16" s="7" t="s">
        <v>92</v>
      </c>
      <c r="H16" s="10" t="s">
        <v>241</v>
      </c>
      <c r="I16" s="11">
        <v>0</v>
      </c>
      <c r="M16" s="18"/>
      <c r="O16" s="18" t="s">
        <v>293</v>
      </c>
      <c r="P16" s="11">
        <v>0</v>
      </c>
      <c r="AB16" s="25" t="s">
        <v>354</v>
      </c>
      <c r="AC16" s="24">
        <v>43928</v>
      </c>
      <c r="AD16" s="24">
        <v>43928</v>
      </c>
      <c r="AE16" s="25"/>
    </row>
    <row r="17" spans="1:31" x14ac:dyDescent="0.25">
      <c r="A17" s="5">
        <v>2020</v>
      </c>
      <c r="B17" s="6">
        <v>43831</v>
      </c>
      <c r="C17" s="6">
        <v>43921</v>
      </c>
      <c r="D17" s="7" t="s">
        <v>93</v>
      </c>
      <c r="F17" s="16" t="s">
        <v>80</v>
      </c>
      <c r="G17" s="7" t="s">
        <v>93</v>
      </c>
      <c r="H17" s="10" t="s">
        <v>242</v>
      </c>
      <c r="I17" s="11">
        <v>135.32</v>
      </c>
      <c r="M17" s="18"/>
      <c r="O17" s="18" t="s">
        <v>294</v>
      </c>
      <c r="P17" s="11">
        <v>135.32</v>
      </c>
      <c r="AB17" s="25" t="s">
        <v>354</v>
      </c>
      <c r="AC17" s="24">
        <v>43928</v>
      </c>
      <c r="AD17" s="24">
        <v>43928</v>
      </c>
      <c r="AE17" s="25"/>
    </row>
    <row r="18" spans="1:31" x14ac:dyDescent="0.25">
      <c r="A18" s="5">
        <v>2020</v>
      </c>
      <c r="B18" s="6">
        <v>43831</v>
      </c>
      <c r="C18" s="6">
        <v>43921</v>
      </c>
      <c r="D18" s="7" t="s">
        <v>94</v>
      </c>
      <c r="F18" s="16" t="s">
        <v>80</v>
      </c>
      <c r="G18" s="7" t="s">
        <v>94</v>
      </c>
      <c r="H18" s="10" t="s">
        <v>243</v>
      </c>
      <c r="I18" s="11">
        <v>0</v>
      </c>
      <c r="M18" s="18"/>
      <c r="O18" s="18" t="s">
        <v>291</v>
      </c>
      <c r="P18" s="11">
        <v>54783.12</v>
      </c>
      <c r="AB18" s="25" t="s">
        <v>354</v>
      </c>
      <c r="AC18" s="24">
        <v>43928</v>
      </c>
      <c r="AD18" s="24">
        <v>43928</v>
      </c>
      <c r="AE18" s="25"/>
    </row>
    <row r="19" spans="1:31" x14ac:dyDescent="0.25">
      <c r="A19" s="5">
        <v>2020</v>
      </c>
      <c r="B19" s="6">
        <v>43831</v>
      </c>
      <c r="C19" s="6">
        <v>43921</v>
      </c>
      <c r="D19" s="7" t="s">
        <v>95</v>
      </c>
      <c r="F19" s="16" t="s">
        <v>80</v>
      </c>
      <c r="G19" s="7" t="s">
        <v>95</v>
      </c>
      <c r="H19" s="10" t="s">
        <v>244</v>
      </c>
      <c r="I19" s="11">
        <v>0</v>
      </c>
      <c r="M19" s="18"/>
      <c r="O19" s="18" t="s">
        <v>295</v>
      </c>
      <c r="P19" s="11">
        <v>63113.36</v>
      </c>
      <c r="AB19" s="25" t="s">
        <v>354</v>
      </c>
      <c r="AC19" s="24">
        <v>43928</v>
      </c>
      <c r="AD19" s="24">
        <v>43928</v>
      </c>
      <c r="AE19" s="25"/>
    </row>
    <row r="20" spans="1:31" x14ac:dyDescent="0.25">
      <c r="A20" s="5">
        <v>2020</v>
      </c>
      <c r="B20" s="6">
        <v>43831</v>
      </c>
      <c r="C20" s="6">
        <v>43921</v>
      </c>
      <c r="D20" s="7" t="s">
        <v>96</v>
      </c>
      <c r="F20" s="16" t="s">
        <v>80</v>
      </c>
      <c r="G20" s="7" t="s">
        <v>96</v>
      </c>
      <c r="H20" s="10" t="s">
        <v>234</v>
      </c>
      <c r="I20" s="11">
        <v>1669.04</v>
      </c>
      <c r="M20" s="18"/>
      <c r="O20" s="18" t="s">
        <v>296</v>
      </c>
      <c r="P20" s="11">
        <v>3700.48</v>
      </c>
      <c r="AB20" s="25" t="s">
        <v>354</v>
      </c>
      <c r="AC20" s="24">
        <v>43928</v>
      </c>
      <c r="AD20" s="24">
        <v>43928</v>
      </c>
      <c r="AE20" s="25"/>
    </row>
    <row r="21" spans="1:31" x14ac:dyDescent="0.25">
      <c r="A21" s="5">
        <v>2020</v>
      </c>
      <c r="B21" s="6">
        <v>43831</v>
      </c>
      <c r="C21" s="6">
        <v>43921</v>
      </c>
      <c r="D21" s="7" t="s">
        <v>97</v>
      </c>
      <c r="F21" s="16" t="s">
        <v>80</v>
      </c>
      <c r="G21" s="7" t="s">
        <v>97</v>
      </c>
      <c r="H21" s="10" t="s">
        <v>245</v>
      </c>
      <c r="I21" s="11">
        <v>3158.53</v>
      </c>
      <c r="M21" s="18"/>
      <c r="O21" s="18" t="s">
        <v>296</v>
      </c>
      <c r="P21" s="11">
        <v>9243.73</v>
      </c>
      <c r="AB21" s="25" t="s">
        <v>354</v>
      </c>
      <c r="AC21" s="24">
        <v>43928</v>
      </c>
      <c r="AD21" s="24">
        <v>43928</v>
      </c>
      <c r="AE21" s="25"/>
    </row>
    <row r="22" spans="1:31" x14ac:dyDescent="0.25">
      <c r="A22" s="5">
        <v>2020</v>
      </c>
      <c r="B22" s="6">
        <v>43831</v>
      </c>
      <c r="C22" s="6">
        <v>43921</v>
      </c>
      <c r="D22" s="7" t="s">
        <v>98</v>
      </c>
      <c r="F22" s="16" t="s">
        <v>80</v>
      </c>
      <c r="G22" s="7" t="s">
        <v>98</v>
      </c>
      <c r="H22" s="10" t="s">
        <v>234</v>
      </c>
      <c r="I22" s="11">
        <v>5765</v>
      </c>
      <c r="M22" s="18"/>
      <c r="O22" s="18" t="s">
        <v>297</v>
      </c>
      <c r="P22" s="11">
        <v>27369.05</v>
      </c>
      <c r="AB22" s="25" t="s">
        <v>354</v>
      </c>
      <c r="AC22" s="24">
        <v>43928</v>
      </c>
      <c r="AD22" s="24">
        <v>43928</v>
      </c>
      <c r="AE22" s="25"/>
    </row>
    <row r="23" spans="1:31" x14ac:dyDescent="0.25">
      <c r="A23" s="5">
        <v>2020</v>
      </c>
      <c r="B23" s="6">
        <v>43831</v>
      </c>
      <c r="C23" s="6">
        <v>43921</v>
      </c>
      <c r="D23" s="7" t="s">
        <v>99</v>
      </c>
      <c r="F23" s="16" t="s">
        <v>80</v>
      </c>
      <c r="G23" s="7" t="s">
        <v>99</v>
      </c>
      <c r="H23" s="10" t="s">
        <v>246</v>
      </c>
      <c r="I23" s="11">
        <v>0</v>
      </c>
      <c r="M23" s="18"/>
      <c r="O23" s="18" t="s">
        <v>298</v>
      </c>
      <c r="P23" s="11">
        <v>0</v>
      </c>
      <c r="AB23" s="25" t="s">
        <v>354</v>
      </c>
      <c r="AC23" s="24">
        <v>43928</v>
      </c>
      <c r="AD23" s="24">
        <v>43928</v>
      </c>
      <c r="AE23" s="25"/>
    </row>
    <row r="24" spans="1:31" x14ac:dyDescent="0.25">
      <c r="A24" s="5">
        <v>2020</v>
      </c>
      <c r="B24" s="6">
        <v>43831</v>
      </c>
      <c r="C24" s="6">
        <v>43921</v>
      </c>
      <c r="D24" s="7" t="s">
        <v>100</v>
      </c>
      <c r="F24" s="16" t="s">
        <v>80</v>
      </c>
      <c r="G24" s="7" t="s">
        <v>100</v>
      </c>
      <c r="H24" s="10" t="s">
        <v>247</v>
      </c>
      <c r="I24" s="11">
        <v>3712.47</v>
      </c>
      <c r="M24" s="18"/>
      <c r="O24" s="18" t="s">
        <v>291</v>
      </c>
      <c r="P24" s="11">
        <v>4176.46</v>
      </c>
      <c r="AB24" s="25" t="s">
        <v>354</v>
      </c>
      <c r="AC24" s="24">
        <v>43928</v>
      </c>
      <c r="AD24" s="24">
        <v>43928</v>
      </c>
      <c r="AE24" s="25"/>
    </row>
    <row r="25" spans="1:31" x14ac:dyDescent="0.25">
      <c r="A25" s="5">
        <v>2020</v>
      </c>
      <c r="B25" s="6">
        <v>43831</v>
      </c>
      <c r="C25" s="6">
        <v>43921</v>
      </c>
      <c r="D25" s="7" t="s">
        <v>101</v>
      </c>
      <c r="F25" s="16" t="s">
        <v>80</v>
      </c>
      <c r="G25" s="7" t="s">
        <v>101</v>
      </c>
      <c r="H25" s="10" t="s">
        <v>234</v>
      </c>
      <c r="I25" s="11">
        <v>1229.55</v>
      </c>
      <c r="M25" s="18"/>
      <c r="O25" s="18" t="s">
        <v>292</v>
      </c>
      <c r="P25" s="11">
        <v>1113.5999999999999</v>
      </c>
      <c r="AB25" s="25" t="s">
        <v>354</v>
      </c>
      <c r="AC25" s="24">
        <v>43928</v>
      </c>
      <c r="AD25" s="24">
        <v>43928</v>
      </c>
      <c r="AE25" s="25"/>
    </row>
    <row r="26" spans="1:31" x14ac:dyDescent="0.25">
      <c r="A26" s="5">
        <v>2020</v>
      </c>
      <c r="B26" s="6">
        <v>43831</v>
      </c>
      <c r="C26" s="6">
        <v>43921</v>
      </c>
      <c r="D26" s="7" t="s">
        <v>102</v>
      </c>
      <c r="F26" s="16" t="s">
        <v>80</v>
      </c>
      <c r="G26" s="7" t="s">
        <v>102</v>
      </c>
      <c r="H26" s="10" t="s">
        <v>235</v>
      </c>
      <c r="I26" s="11">
        <v>6849.8</v>
      </c>
      <c r="M26" s="18"/>
      <c r="O26" s="18" t="s">
        <v>299</v>
      </c>
      <c r="P26" s="11">
        <v>9604.7999999999993</v>
      </c>
      <c r="AB26" s="25" t="s">
        <v>354</v>
      </c>
      <c r="AC26" s="24">
        <v>43928</v>
      </c>
      <c r="AD26" s="24">
        <v>43928</v>
      </c>
      <c r="AE26" s="25"/>
    </row>
    <row r="27" spans="1:31" x14ac:dyDescent="0.25">
      <c r="A27" s="5">
        <v>2020</v>
      </c>
      <c r="B27" s="6">
        <v>43831</v>
      </c>
      <c r="C27" s="6">
        <v>43921</v>
      </c>
      <c r="D27" s="7" t="s">
        <v>103</v>
      </c>
      <c r="F27" s="16" t="s">
        <v>80</v>
      </c>
      <c r="G27" s="7" t="s">
        <v>103</v>
      </c>
      <c r="H27" s="10" t="s">
        <v>234</v>
      </c>
      <c r="I27" s="11">
        <v>0</v>
      </c>
      <c r="M27" s="18"/>
      <c r="O27" s="18" t="s">
        <v>300</v>
      </c>
      <c r="P27" s="11">
        <v>1962.72</v>
      </c>
      <c r="AB27" s="25" t="s">
        <v>354</v>
      </c>
      <c r="AC27" s="24">
        <v>43928</v>
      </c>
      <c r="AD27" s="24">
        <v>43928</v>
      </c>
      <c r="AE27" s="25"/>
    </row>
    <row r="28" spans="1:31" x14ac:dyDescent="0.25">
      <c r="A28" s="5">
        <v>2020</v>
      </c>
      <c r="B28" s="6">
        <v>43831</v>
      </c>
      <c r="C28" s="6">
        <v>43921</v>
      </c>
      <c r="D28" s="7" t="s">
        <v>104</v>
      </c>
      <c r="F28" s="16" t="s">
        <v>80</v>
      </c>
      <c r="G28" s="7" t="s">
        <v>104</v>
      </c>
      <c r="H28" s="10" t="s">
        <v>248</v>
      </c>
      <c r="I28" s="11">
        <v>0</v>
      </c>
      <c r="M28" s="18"/>
      <c r="O28" s="18" t="s">
        <v>301</v>
      </c>
      <c r="P28" s="11">
        <v>0</v>
      </c>
      <c r="AB28" s="25" t="s">
        <v>354</v>
      </c>
      <c r="AC28" s="24">
        <v>43928</v>
      </c>
      <c r="AD28" s="24">
        <v>43928</v>
      </c>
      <c r="AE28" s="25"/>
    </row>
    <row r="29" spans="1:31" x14ac:dyDescent="0.25">
      <c r="A29" s="5">
        <v>2020</v>
      </c>
      <c r="B29" s="6">
        <v>43831</v>
      </c>
      <c r="C29" s="6">
        <v>43921</v>
      </c>
      <c r="D29" s="7" t="s">
        <v>105</v>
      </c>
      <c r="F29" s="16" t="s">
        <v>80</v>
      </c>
      <c r="G29" s="7" t="s">
        <v>105</v>
      </c>
      <c r="H29" s="10" t="s">
        <v>249</v>
      </c>
      <c r="I29" s="11">
        <v>0</v>
      </c>
      <c r="M29" s="18"/>
      <c r="O29" s="18" t="s">
        <v>302</v>
      </c>
      <c r="P29" s="11">
        <v>52200</v>
      </c>
      <c r="AB29" s="25" t="s">
        <v>354</v>
      </c>
      <c r="AC29" s="24">
        <v>43928</v>
      </c>
      <c r="AD29" s="24">
        <v>43928</v>
      </c>
      <c r="AE29" s="25"/>
    </row>
    <row r="30" spans="1:31" x14ac:dyDescent="0.25">
      <c r="A30" s="5">
        <v>2020</v>
      </c>
      <c r="B30" s="6">
        <v>43831</v>
      </c>
      <c r="C30" s="6">
        <v>43921</v>
      </c>
      <c r="D30" s="7" t="s">
        <v>106</v>
      </c>
      <c r="F30" s="16" t="s">
        <v>80</v>
      </c>
      <c r="G30" s="7" t="s">
        <v>106</v>
      </c>
      <c r="H30" s="10" t="s">
        <v>250</v>
      </c>
      <c r="I30" s="11">
        <v>900</v>
      </c>
      <c r="M30" s="18"/>
      <c r="O30" s="18" t="s">
        <v>303</v>
      </c>
      <c r="P30" s="11">
        <v>1150</v>
      </c>
      <c r="AB30" s="25" t="s">
        <v>354</v>
      </c>
      <c r="AC30" s="24">
        <v>43928</v>
      </c>
      <c r="AD30" s="24">
        <v>43928</v>
      </c>
      <c r="AE30" s="25"/>
    </row>
    <row r="31" spans="1:31" x14ac:dyDescent="0.25">
      <c r="A31" s="5">
        <v>2020</v>
      </c>
      <c r="B31" s="6">
        <v>43831</v>
      </c>
      <c r="C31" s="6">
        <v>43921</v>
      </c>
      <c r="D31" s="7" t="s">
        <v>107</v>
      </c>
      <c r="F31" s="16" t="s">
        <v>80</v>
      </c>
      <c r="G31" s="7" t="s">
        <v>107</v>
      </c>
      <c r="H31" s="10" t="s">
        <v>241</v>
      </c>
      <c r="I31" s="11">
        <v>102</v>
      </c>
      <c r="M31" s="18"/>
      <c r="O31" s="18" t="s">
        <v>304</v>
      </c>
      <c r="P31" s="11">
        <v>448</v>
      </c>
      <c r="AB31" s="25" t="s">
        <v>354</v>
      </c>
      <c r="AC31" s="24">
        <v>43928</v>
      </c>
      <c r="AD31" s="24">
        <v>43928</v>
      </c>
      <c r="AE31" s="25"/>
    </row>
    <row r="32" spans="1:31" x14ac:dyDescent="0.25">
      <c r="A32" s="5">
        <v>2020</v>
      </c>
      <c r="B32" s="6">
        <v>43831</v>
      </c>
      <c r="C32" s="6">
        <v>43921</v>
      </c>
      <c r="D32" s="7" t="s">
        <v>108</v>
      </c>
      <c r="F32" s="16" t="s">
        <v>80</v>
      </c>
      <c r="G32" s="7" t="s">
        <v>108</v>
      </c>
      <c r="H32" s="10" t="s">
        <v>251</v>
      </c>
      <c r="I32" s="11">
        <v>0</v>
      </c>
      <c r="M32" s="18"/>
      <c r="O32" s="18" t="s">
        <v>305</v>
      </c>
      <c r="P32" s="11">
        <v>0</v>
      </c>
      <c r="AB32" s="25" t="s">
        <v>354</v>
      </c>
      <c r="AC32" s="24">
        <v>43928</v>
      </c>
      <c r="AD32" s="24">
        <v>43928</v>
      </c>
      <c r="AE32" s="25"/>
    </row>
    <row r="33" spans="1:31" x14ac:dyDescent="0.25">
      <c r="A33" s="5">
        <v>2020</v>
      </c>
      <c r="B33" s="6">
        <v>43831</v>
      </c>
      <c r="C33" s="6">
        <v>43921</v>
      </c>
      <c r="D33" s="7" t="s">
        <v>109</v>
      </c>
      <c r="F33" s="16" t="s">
        <v>80</v>
      </c>
      <c r="G33" s="7" t="s">
        <v>109</v>
      </c>
      <c r="H33" s="10" t="s">
        <v>252</v>
      </c>
      <c r="I33" s="11">
        <v>4999.99</v>
      </c>
      <c r="M33" s="18"/>
      <c r="O33" s="18" t="s">
        <v>306</v>
      </c>
      <c r="P33" s="11">
        <v>4999.99</v>
      </c>
      <c r="AB33" s="25" t="s">
        <v>354</v>
      </c>
      <c r="AC33" s="24">
        <v>43928</v>
      </c>
      <c r="AD33" s="24">
        <v>43928</v>
      </c>
      <c r="AE33" s="25"/>
    </row>
    <row r="34" spans="1:31" x14ac:dyDescent="0.25">
      <c r="A34" s="5">
        <v>2020</v>
      </c>
      <c r="B34" s="6">
        <v>43831</v>
      </c>
      <c r="C34" s="6">
        <v>43921</v>
      </c>
      <c r="D34" s="7" t="s">
        <v>110</v>
      </c>
      <c r="F34" s="16" t="s">
        <v>80</v>
      </c>
      <c r="G34" s="7" t="s">
        <v>110</v>
      </c>
      <c r="H34" s="10" t="s">
        <v>253</v>
      </c>
      <c r="I34" s="11">
        <v>0</v>
      </c>
      <c r="M34" s="18"/>
      <c r="O34" s="18" t="s">
        <v>292</v>
      </c>
      <c r="P34" s="11">
        <v>0</v>
      </c>
      <c r="AB34" s="25" t="s">
        <v>354</v>
      </c>
      <c r="AC34" s="24">
        <v>43928</v>
      </c>
      <c r="AD34" s="24">
        <v>43928</v>
      </c>
      <c r="AE34" s="25"/>
    </row>
    <row r="35" spans="1:31" x14ac:dyDescent="0.25">
      <c r="A35" s="5">
        <v>2020</v>
      </c>
      <c r="B35" s="6">
        <v>43831</v>
      </c>
      <c r="C35" s="6">
        <v>43921</v>
      </c>
      <c r="D35" s="7" t="s">
        <v>111</v>
      </c>
      <c r="F35" s="16" t="s">
        <v>80</v>
      </c>
      <c r="G35" s="7" t="s">
        <v>111</v>
      </c>
      <c r="H35" s="10" t="s">
        <v>254</v>
      </c>
      <c r="I35" s="11">
        <v>0</v>
      </c>
      <c r="M35" s="18"/>
      <c r="O35" s="18" t="s">
        <v>296</v>
      </c>
      <c r="P35" s="11">
        <v>0</v>
      </c>
      <c r="AB35" s="25" t="s">
        <v>354</v>
      </c>
      <c r="AC35" s="24">
        <v>43928</v>
      </c>
      <c r="AD35" s="24">
        <v>43928</v>
      </c>
      <c r="AE35" s="25"/>
    </row>
    <row r="36" spans="1:31" x14ac:dyDescent="0.25">
      <c r="A36" s="5">
        <v>2020</v>
      </c>
      <c r="B36" s="6">
        <v>43831</v>
      </c>
      <c r="C36" s="6">
        <v>43921</v>
      </c>
      <c r="D36" s="7" t="s">
        <v>112</v>
      </c>
      <c r="F36" s="16" t="s">
        <v>80</v>
      </c>
      <c r="G36" s="7" t="s">
        <v>112</v>
      </c>
      <c r="H36" s="10" t="s">
        <v>255</v>
      </c>
      <c r="I36" s="11">
        <v>338.3</v>
      </c>
      <c r="M36" s="18"/>
      <c r="O36" s="18" t="s">
        <v>304</v>
      </c>
      <c r="P36" s="11">
        <v>338.3</v>
      </c>
      <c r="AB36" s="25" t="s">
        <v>354</v>
      </c>
      <c r="AC36" s="24">
        <v>43928</v>
      </c>
      <c r="AD36" s="24">
        <v>43928</v>
      </c>
      <c r="AE36" s="25"/>
    </row>
    <row r="37" spans="1:31" x14ac:dyDescent="0.25">
      <c r="A37" s="5">
        <v>2020</v>
      </c>
      <c r="B37" s="6">
        <v>43831</v>
      </c>
      <c r="C37" s="6">
        <v>43921</v>
      </c>
      <c r="D37" s="7" t="s">
        <v>113</v>
      </c>
      <c r="F37" s="16" t="s">
        <v>80</v>
      </c>
      <c r="G37" s="7" t="s">
        <v>113</v>
      </c>
      <c r="H37" s="10" t="s">
        <v>256</v>
      </c>
      <c r="I37" s="11">
        <v>0</v>
      </c>
      <c r="M37" s="18"/>
      <c r="O37" s="18" t="s">
        <v>292</v>
      </c>
      <c r="P37" s="11">
        <v>0</v>
      </c>
      <c r="AB37" s="25" t="s">
        <v>354</v>
      </c>
      <c r="AC37" s="24">
        <v>43928</v>
      </c>
      <c r="AD37" s="24">
        <v>43928</v>
      </c>
      <c r="AE37" s="25"/>
    </row>
    <row r="38" spans="1:31" x14ac:dyDescent="0.25">
      <c r="A38" s="5">
        <v>2020</v>
      </c>
      <c r="B38" s="6">
        <v>43831</v>
      </c>
      <c r="C38" s="6">
        <v>43921</v>
      </c>
      <c r="D38" s="7" t="s">
        <v>114</v>
      </c>
      <c r="F38" s="16" t="s">
        <v>80</v>
      </c>
      <c r="G38" s="7" t="s">
        <v>114</v>
      </c>
      <c r="H38" s="10" t="s">
        <v>257</v>
      </c>
      <c r="I38" s="11">
        <v>0</v>
      </c>
      <c r="M38" s="18"/>
      <c r="O38" s="18" t="s">
        <v>305</v>
      </c>
      <c r="P38" s="11">
        <v>620</v>
      </c>
      <c r="AB38" s="25" t="s">
        <v>354</v>
      </c>
      <c r="AC38" s="24">
        <v>43928</v>
      </c>
      <c r="AD38" s="24">
        <v>43928</v>
      </c>
      <c r="AE38" s="25"/>
    </row>
    <row r="39" spans="1:31" x14ac:dyDescent="0.25">
      <c r="A39" s="5">
        <v>2020</v>
      </c>
      <c r="B39" s="6">
        <v>43831</v>
      </c>
      <c r="C39" s="6">
        <v>43921</v>
      </c>
      <c r="D39" s="7" t="s">
        <v>115</v>
      </c>
      <c r="F39" s="16" t="s">
        <v>80</v>
      </c>
      <c r="G39" s="7" t="s">
        <v>115</v>
      </c>
      <c r="H39" s="10" t="s">
        <v>256</v>
      </c>
      <c r="I39" s="11">
        <v>0</v>
      </c>
      <c r="M39" s="18"/>
      <c r="O39" s="18" t="s">
        <v>292</v>
      </c>
      <c r="P39" s="11">
        <v>0</v>
      </c>
      <c r="AB39" s="25" t="s">
        <v>354</v>
      </c>
      <c r="AC39" s="24">
        <v>43928</v>
      </c>
      <c r="AD39" s="24">
        <v>43928</v>
      </c>
      <c r="AE39" s="25"/>
    </row>
    <row r="40" spans="1:31" x14ac:dyDescent="0.25">
      <c r="A40" s="5">
        <v>2020</v>
      </c>
      <c r="B40" s="6">
        <v>43831</v>
      </c>
      <c r="C40" s="6">
        <v>43921</v>
      </c>
      <c r="D40" s="7" t="s">
        <v>116</v>
      </c>
      <c r="F40" s="16" t="s">
        <v>80</v>
      </c>
      <c r="G40" s="7" t="s">
        <v>116</v>
      </c>
      <c r="H40" s="10" t="s">
        <v>258</v>
      </c>
      <c r="I40" s="11">
        <v>0</v>
      </c>
      <c r="M40" s="18"/>
      <c r="O40" s="18" t="s">
        <v>292</v>
      </c>
      <c r="P40" s="11">
        <v>65.91</v>
      </c>
      <c r="AB40" s="25" t="s">
        <v>354</v>
      </c>
      <c r="AC40" s="24">
        <v>43928</v>
      </c>
      <c r="AD40" s="24">
        <v>43928</v>
      </c>
      <c r="AE40" s="25"/>
    </row>
    <row r="41" spans="1:31" x14ac:dyDescent="0.25">
      <c r="A41" s="5">
        <v>2020</v>
      </c>
      <c r="B41" s="6">
        <v>43831</v>
      </c>
      <c r="C41" s="6">
        <v>43921</v>
      </c>
      <c r="D41" s="7" t="s">
        <v>117</v>
      </c>
      <c r="F41" s="16" t="s">
        <v>80</v>
      </c>
      <c r="G41" s="7" t="s">
        <v>117</v>
      </c>
      <c r="H41" s="10" t="s">
        <v>240</v>
      </c>
      <c r="I41" s="11">
        <v>40217.910000000003</v>
      </c>
      <c r="M41" s="18"/>
      <c r="O41" s="18" t="s">
        <v>291</v>
      </c>
      <c r="P41" s="11">
        <v>16189.91</v>
      </c>
      <c r="AB41" s="25" t="s">
        <v>354</v>
      </c>
      <c r="AC41" s="24">
        <v>43928</v>
      </c>
      <c r="AD41" s="24">
        <v>43928</v>
      </c>
      <c r="AE41" s="25"/>
    </row>
    <row r="42" spans="1:31" x14ac:dyDescent="0.25">
      <c r="A42" s="5">
        <v>2020</v>
      </c>
      <c r="B42" s="6">
        <v>43831</v>
      </c>
      <c r="C42" s="6">
        <v>43921</v>
      </c>
      <c r="D42" s="7" t="s">
        <v>118</v>
      </c>
      <c r="F42" s="16" t="s">
        <v>80</v>
      </c>
      <c r="G42" s="7" t="s">
        <v>118</v>
      </c>
      <c r="H42" s="10" t="s">
        <v>259</v>
      </c>
      <c r="I42" s="11">
        <v>76994.97</v>
      </c>
      <c r="M42" s="18"/>
      <c r="O42" s="18" t="s">
        <v>307</v>
      </c>
      <c r="P42" s="11">
        <v>68730</v>
      </c>
      <c r="AB42" s="25" t="s">
        <v>354</v>
      </c>
      <c r="AC42" s="24">
        <v>43928</v>
      </c>
      <c r="AD42" s="24">
        <v>43928</v>
      </c>
      <c r="AE42" s="25"/>
    </row>
    <row r="43" spans="1:31" x14ac:dyDescent="0.25">
      <c r="A43" s="5">
        <v>2020</v>
      </c>
      <c r="B43" s="6">
        <v>43831</v>
      </c>
      <c r="C43" s="6">
        <v>43921</v>
      </c>
      <c r="D43" s="7" t="s">
        <v>119</v>
      </c>
      <c r="F43" s="16" t="s">
        <v>80</v>
      </c>
      <c r="G43" s="7" t="s">
        <v>119</v>
      </c>
      <c r="H43" s="10" t="s">
        <v>260</v>
      </c>
      <c r="I43" s="11">
        <v>0</v>
      </c>
      <c r="M43" s="18"/>
      <c r="O43" s="18" t="s">
        <v>308</v>
      </c>
      <c r="P43" s="11">
        <v>11001.17</v>
      </c>
      <c r="AB43" s="25" t="s">
        <v>354</v>
      </c>
      <c r="AC43" s="24">
        <v>43928</v>
      </c>
      <c r="AD43" s="24">
        <v>43928</v>
      </c>
      <c r="AE43" s="25"/>
    </row>
    <row r="44" spans="1:31" x14ac:dyDescent="0.25">
      <c r="A44" s="5">
        <v>2020</v>
      </c>
      <c r="B44" s="6">
        <v>43831</v>
      </c>
      <c r="C44" s="6">
        <v>43921</v>
      </c>
      <c r="D44" s="7" t="s">
        <v>120</v>
      </c>
      <c r="F44" s="16" t="s">
        <v>80</v>
      </c>
      <c r="G44" s="7" t="s">
        <v>120</v>
      </c>
      <c r="H44" s="10" t="s">
        <v>261</v>
      </c>
      <c r="I44" s="11">
        <v>16</v>
      </c>
      <c r="M44" s="18"/>
      <c r="O44" s="18" t="s">
        <v>309</v>
      </c>
      <c r="P44" s="11">
        <v>16</v>
      </c>
      <c r="AB44" s="25" t="s">
        <v>354</v>
      </c>
      <c r="AC44" s="24">
        <v>43928</v>
      </c>
      <c r="AD44" s="24">
        <v>43928</v>
      </c>
      <c r="AE44" s="25"/>
    </row>
    <row r="45" spans="1:31" x14ac:dyDescent="0.25">
      <c r="A45" s="5">
        <v>2020</v>
      </c>
      <c r="B45" s="6">
        <v>43831</v>
      </c>
      <c r="C45" s="6">
        <v>43921</v>
      </c>
      <c r="D45" s="7" t="s">
        <v>121</v>
      </c>
      <c r="F45" s="16" t="s">
        <v>80</v>
      </c>
      <c r="G45" s="7" t="s">
        <v>121</v>
      </c>
      <c r="H45" s="10" t="s">
        <v>262</v>
      </c>
      <c r="I45" s="11">
        <v>0</v>
      </c>
      <c r="M45" s="18"/>
      <c r="O45" s="18" t="s">
        <v>310</v>
      </c>
      <c r="P45" s="11">
        <v>0</v>
      </c>
      <c r="AB45" s="25" t="s">
        <v>354</v>
      </c>
      <c r="AC45" s="24">
        <v>43928</v>
      </c>
      <c r="AD45" s="24">
        <v>43928</v>
      </c>
      <c r="AE45" s="25"/>
    </row>
    <row r="46" spans="1:31" x14ac:dyDescent="0.25">
      <c r="A46" s="5">
        <v>2020</v>
      </c>
      <c r="B46" s="6">
        <v>43831</v>
      </c>
      <c r="C46" s="6">
        <v>43921</v>
      </c>
      <c r="D46" s="7" t="s">
        <v>122</v>
      </c>
      <c r="F46" s="16" t="s">
        <v>80</v>
      </c>
      <c r="G46" s="7" t="s">
        <v>122</v>
      </c>
      <c r="H46" s="10" t="s">
        <v>262</v>
      </c>
      <c r="I46" s="11">
        <v>10779.4</v>
      </c>
      <c r="M46" s="18"/>
      <c r="O46" s="19" t="s">
        <v>299</v>
      </c>
      <c r="P46" s="11">
        <v>0</v>
      </c>
      <c r="AB46" s="25" t="s">
        <v>354</v>
      </c>
      <c r="AC46" s="24">
        <v>43928</v>
      </c>
      <c r="AD46" s="24">
        <v>43928</v>
      </c>
      <c r="AE46" s="25"/>
    </row>
    <row r="47" spans="1:31" x14ac:dyDescent="0.25">
      <c r="A47" s="5">
        <v>2020</v>
      </c>
      <c r="B47" s="6">
        <v>43831</v>
      </c>
      <c r="C47" s="6">
        <v>43921</v>
      </c>
      <c r="D47" s="7" t="s">
        <v>123</v>
      </c>
      <c r="F47" s="16" t="s">
        <v>80</v>
      </c>
      <c r="G47" s="7" t="s">
        <v>123</v>
      </c>
      <c r="H47" s="10" t="s">
        <v>263</v>
      </c>
      <c r="I47" s="11">
        <v>1692</v>
      </c>
      <c r="M47" s="18"/>
      <c r="O47" s="18" t="s">
        <v>292</v>
      </c>
      <c r="P47" s="11">
        <v>2480.8000000000002</v>
      </c>
      <c r="AB47" s="25" t="s">
        <v>354</v>
      </c>
      <c r="AC47" s="24">
        <v>43928</v>
      </c>
      <c r="AD47" s="24">
        <v>43928</v>
      </c>
      <c r="AE47" s="25"/>
    </row>
    <row r="48" spans="1:31" x14ac:dyDescent="0.25">
      <c r="A48" s="5">
        <v>2020</v>
      </c>
      <c r="B48" s="6">
        <v>43831</v>
      </c>
      <c r="C48" s="6">
        <v>43921</v>
      </c>
      <c r="D48" s="7" t="s">
        <v>124</v>
      </c>
      <c r="F48" s="16" t="s">
        <v>80</v>
      </c>
      <c r="G48" s="7" t="s">
        <v>124</v>
      </c>
      <c r="H48" s="10" t="s">
        <v>264</v>
      </c>
      <c r="I48" s="11">
        <v>105304</v>
      </c>
      <c r="M48" s="18"/>
      <c r="O48" s="18" t="s">
        <v>311</v>
      </c>
      <c r="P48" s="11">
        <v>63916</v>
      </c>
      <c r="AB48" s="25" t="s">
        <v>354</v>
      </c>
      <c r="AC48" s="24">
        <v>43928</v>
      </c>
      <c r="AD48" s="24">
        <v>43928</v>
      </c>
      <c r="AE48" s="25"/>
    </row>
    <row r="49" spans="1:31" x14ac:dyDescent="0.25">
      <c r="A49" s="5">
        <v>2020</v>
      </c>
      <c r="B49" s="6">
        <v>43831</v>
      </c>
      <c r="C49" s="6">
        <v>43921</v>
      </c>
      <c r="D49" s="7" t="s">
        <v>125</v>
      </c>
      <c r="F49" s="16" t="s">
        <v>80</v>
      </c>
      <c r="G49" s="7" t="s">
        <v>125</v>
      </c>
      <c r="H49" s="10" t="s">
        <v>234</v>
      </c>
      <c r="I49" s="11">
        <v>900.62</v>
      </c>
      <c r="M49" s="18"/>
      <c r="O49" s="18" t="s">
        <v>291</v>
      </c>
      <c r="P49" s="11">
        <v>0</v>
      </c>
      <c r="AB49" s="25" t="s">
        <v>354</v>
      </c>
      <c r="AC49" s="24">
        <v>43928</v>
      </c>
      <c r="AD49" s="24">
        <v>43928</v>
      </c>
      <c r="AE49" s="25"/>
    </row>
    <row r="50" spans="1:31" x14ac:dyDescent="0.25">
      <c r="A50" s="5">
        <v>2020</v>
      </c>
      <c r="B50" s="6">
        <v>43831</v>
      </c>
      <c r="C50" s="6">
        <v>43921</v>
      </c>
      <c r="D50" s="7" t="s">
        <v>126</v>
      </c>
      <c r="F50" s="16" t="s">
        <v>80</v>
      </c>
      <c r="G50" s="7" t="s">
        <v>126</v>
      </c>
      <c r="H50" s="10" t="s">
        <v>265</v>
      </c>
      <c r="I50" s="11">
        <v>0</v>
      </c>
      <c r="M50" s="18"/>
      <c r="O50" s="18" t="s">
        <v>312</v>
      </c>
      <c r="P50" s="11">
        <v>1740</v>
      </c>
      <c r="AB50" s="25" t="s">
        <v>354</v>
      </c>
      <c r="AC50" s="24">
        <v>43928</v>
      </c>
      <c r="AD50" s="24">
        <v>43928</v>
      </c>
      <c r="AE50" s="25"/>
    </row>
    <row r="51" spans="1:31" x14ac:dyDescent="0.25">
      <c r="A51" s="5">
        <v>2020</v>
      </c>
      <c r="B51" s="6">
        <v>43831</v>
      </c>
      <c r="C51" s="6">
        <v>43921</v>
      </c>
      <c r="D51" s="7" t="s">
        <v>127</v>
      </c>
      <c r="F51" s="16" t="s">
        <v>80</v>
      </c>
      <c r="G51" s="7" t="s">
        <v>127</v>
      </c>
      <c r="H51" s="10" t="s">
        <v>264</v>
      </c>
      <c r="I51" s="11">
        <v>0</v>
      </c>
      <c r="M51" s="18"/>
      <c r="O51" s="18" t="s">
        <v>291</v>
      </c>
      <c r="P51" s="11">
        <v>22632.22</v>
      </c>
      <c r="AB51" s="25" t="s">
        <v>354</v>
      </c>
      <c r="AC51" s="24">
        <v>43928</v>
      </c>
      <c r="AD51" s="24">
        <v>43928</v>
      </c>
      <c r="AE51" s="25"/>
    </row>
    <row r="52" spans="1:31" x14ac:dyDescent="0.25">
      <c r="A52" s="5">
        <v>2020</v>
      </c>
      <c r="B52" s="6">
        <v>43831</v>
      </c>
      <c r="C52" s="6">
        <v>43921</v>
      </c>
      <c r="D52" s="7" t="s">
        <v>128</v>
      </c>
      <c r="F52" s="16" t="s">
        <v>80</v>
      </c>
      <c r="G52" s="7" t="s">
        <v>128</v>
      </c>
      <c r="H52" s="10" t="s">
        <v>266</v>
      </c>
      <c r="I52" s="11">
        <v>95</v>
      </c>
      <c r="M52" s="18"/>
      <c r="O52" s="18" t="s">
        <v>292</v>
      </c>
      <c r="P52" s="11">
        <v>7113.4</v>
      </c>
      <c r="AB52" s="25" t="s">
        <v>354</v>
      </c>
      <c r="AC52" s="24">
        <v>43928</v>
      </c>
      <c r="AD52" s="24">
        <v>43928</v>
      </c>
      <c r="AE52" s="25"/>
    </row>
    <row r="53" spans="1:31" x14ac:dyDescent="0.25">
      <c r="A53" s="5">
        <v>2020</v>
      </c>
      <c r="B53" s="6">
        <v>43831</v>
      </c>
      <c r="C53" s="6">
        <v>43921</v>
      </c>
      <c r="D53" s="7" t="s">
        <v>129</v>
      </c>
      <c r="F53" s="16" t="s">
        <v>80</v>
      </c>
      <c r="G53" s="7" t="s">
        <v>129</v>
      </c>
      <c r="H53" s="10" t="s">
        <v>267</v>
      </c>
      <c r="I53" s="11">
        <v>0</v>
      </c>
      <c r="M53" s="18"/>
      <c r="O53" s="18" t="s">
        <v>292</v>
      </c>
      <c r="P53" s="11">
        <v>0</v>
      </c>
      <c r="AB53" s="25" t="s">
        <v>354</v>
      </c>
      <c r="AC53" s="24">
        <v>43928</v>
      </c>
      <c r="AD53" s="24">
        <v>43928</v>
      </c>
      <c r="AE53" s="25"/>
    </row>
    <row r="54" spans="1:31" x14ac:dyDescent="0.25">
      <c r="A54" s="5">
        <v>2020</v>
      </c>
      <c r="B54" s="6">
        <v>43831</v>
      </c>
      <c r="C54" s="6">
        <v>43921</v>
      </c>
      <c r="D54" s="7" t="s">
        <v>130</v>
      </c>
      <c r="F54" s="16" t="s">
        <v>80</v>
      </c>
      <c r="G54" s="7" t="s">
        <v>130</v>
      </c>
      <c r="H54" s="10" t="s">
        <v>244</v>
      </c>
      <c r="I54" s="11">
        <v>0</v>
      </c>
      <c r="M54" s="18"/>
      <c r="O54" s="18" t="s">
        <v>304</v>
      </c>
      <c r="P54" s="11">
        <v>0</v>
      </c>
      <c r="AB54" s="25" t="s">
        <v>354</v>
      </c>
      <c r="AC54" s="24">
        <v>43928</v>
      </c>
      <c r="AD54" s="24">
        <v>43928</v>
      </c>
      <c r="AE54" s="25"/>
    </row>
    <row r="55" spans="1:31" x14ac:dyDescent="0.25">
      <c r="A55" s="5">
        <v>2020</v>
      </c>
      <c r="B55" s="6">
        <v>43831</v>
      </c>
      <c r="C55" s="6">
        <v>43921</v>
      </c>
      <c r="D55" s="7" t="s">
        <v>131</v>
      </c>
      <c r="F55" s="16" t="s">
        <v>80</v>
      </c>
      <c r="G55" s="7" t="s">
        <v>131</v>
      </c>
      <c r="H55" s="10" t="s">
        <v>257</v>
      </c>
      <c r="I55" s="11">
        <v>0</v>
      </c>
      <c r="M55" s="18"/>
      <c r="O55" s="18" t="s">
        <v>313</v>
      </c>
      <c r="P55" s="11">
        <v>0</v>
      </c>
      <c r="AB55" s="25" t="s">
        <v>354</v>
      </c>
      <c r="AC55" s="24">
        <v>43928</v>
      </c>
      <c r="AD55" s="24">
        <v>43928</v>
      </c>
      <c r="AE55" s="25"/>
    </row>
    <row r="56" spans="1:31" x14ac:dyDescent="0.25">
      <c r="A56" s="5">
        <v>2020</v>
      </c>
      <c r="B56" s="6">
        <v>43831</v>
      </c>
      <c r="C56" s="6">
        <v>43921</v>
      </c>
      <c r="D56" s="7" t="s">
        <v>132</v>
      </c>
      <c r="F56" s="16" t="s">
        <v>80</v>
      </c>
      <c r="G56" s="7" t="s">
        <v>132</v>
      </c>
      <c r="H56" s="10" t="s">
        <v>268</v>
      </c>
      <c r="I56" s="11">
        <v>414.23</v>
      </c>
      <c r="M56" s="18"/>
      <c r="O56" s="18" t="s">
        <v>291</v>
      </c>
      <c r="P56" s="11">
        <v>414.23</v>
      </c>
      <c r="AB56" s="25" t="s">
        <v>354</v>
      </c>
      <c r="AC56" s="24">
        <v>43928</v>
      </c>
      <c r="AD56" s="24">
        <v>43928</v>
      </c>
      <c r="AE56" s="25"/>
    </row>
    <row r="57" spans="1:31" x14ac:dyDescent="0.25">
      <c r="A57" s="5">
        <v>2020</v>
      </c>
      <c r="B57" s="6">
        <v>43831</v>
      </c>
      <c r="C57" s="6">
        <v>43921</v>
      </c>
      <c r="D57" s="7" t="s">
        <v>133</v>
      </c>
      <c r="F57" s="16" t="s">
        <v>80</v>
      </c>
      <c r="G57" s="7" t="s">
        <v>133</v>
      </c>
      <c r="H57" s="10" t="s">
        <v>241</v>
      </c>
      <c r="I57" s="11">
        <v>78.7</v>
      </c>
      <c r="M57" s="18"/>
      <c r="O57" s="18" t="s">
        <v>304</v>
      </c>
      <c r="P57" s="11">
        <v>0</v>
      </c>
      <c r="AB57" s="25" t="s">
        <v>354</v>
      </c>
      <c r="AC57" s="24">
        <v>43928</v>
      </c>
      <c r="AD57" s="24">
        <v>43928</v>
      </c>
      <c r="AE57" s="25"/>
    </row>
    <row r="58" spans="1:31" x14ac:dyDescent="0.25">
      <c r="A58" s="5">
        <v>2020</v>
      </c>
      <c r="B58" s="6">
        <v>43831</v>
      </c>
      <c r="C58" s="6">
        <v>43921</v>
      </c>
      <c r="D58" s="7" t="s">
        <v>134</v>
      </c>
      <c r="F58" s="16" t="s">
        <v>80</v>
      </c>
      <c r="G58" s="7" t="s">
        <v>134</v>
      </c>
      <c r="H58" s="10" t="s">
        <v>236</v>
      </c>
      <c r="I58" s="11">
        <v>0</v>
      </c>
      <c r="M58" s="18"/>
      <c r="O58" s="18" t="s">
        <v>314</v>
      </c>
      <c r="P58" s="11">
        <v>0</v>
      </c>
      <c r="AB58" s="25" t="s">
        <v>354</v>
      </c>
      <c r="AC58" s="24">
        <v>43928</v>
      </c>
      <c r="AD58" s="24">
        <v>43928</v>
      </c>
      <c r="AE58" s="25"/>
    </row>
    <row r="59" spans="1:31" x14ac:dyDescent="0.25">
      <c r="A59" s="5">
        <v>2020</v>
      </c>
      <c r="B59" s="6">
        <v>43831</v>
      </c>
      <c r="C59" s="6">
        <v>43921</v>
      </c>
      <c r="D59" s="7" t="s">
        <v>135</v>
      </c>
      <c r="F59" s="16" t="s">
        <v>80</v>
      </c>
      <c r="G59" s="7" t="s">
        <v>135</v>
      </c>
      <c r="H59" s="10" t="s">
        <v>260</v>
      </c>
      <c r="I59" s="11">
        <v>0</v>
      </c>
      <c r="M59" s="18"/>
      <c r="O59" s="18" t="s">
        <v>315</v>
      </c>
      <c r="P59" s="11">
        <v>17400</v>
      </c>
      <c r="AB59" s="25" t="s">
        <v>354</v>
      </c>
      <c r="AC59" s="24">
        <v>43928</v>
      </c>
      <c r="AD59" s="24">
        <v>43928</v>
      </c>
      <c r="AE59" s="25"/>
    </row>
    <row r="60" spans="1:31" x14ac:dyDescent="0.25">
      <c r="A60" s="5">
        <v>2020</v>
      </c>
      <c r="B60" s="6">
        <v>43831</v>
      </c>
      <c r="C60" s="6">
        <v>43921</v>
      </c>
      <c r="D60" s="7" t="s">
        <v>136</v>
      </c>
      <c r="F60" s="16" t="s">
        <v>80</v>
      </c>
      <c r="G60" s="7" t="s">
        <v>136</v>
      </c>
      <c r="H60" s="10" t="s">
        <v>264</v>
      </c>
      <c r="I60" s="11">
        <v>104400</v>
      </c>
      <c r="M60" s="18"/>
      <c r="O60" s="18" t="s">
        <v>293</v>
      </c>
      <c r="P60" s="11">
        <v>0</v>
      </c>
      <c r="AB60" s="25" t="s">
        <v>354</v>
      </c>
      <c r="AC60" s="24">
        <v>43928</v>
      </c>
      <c r="AD60" s="24">
        <v>43928</v>
      </c>
      <c r="AE60" s="25"/>
    </row>
    <row r="61" spans="1:31" x14ac:dyDescent="0.25">
      <c r="A61" s="5">
        <v>2020</v>
      </c>
      <c r="B61" s="6">
        <v>43831</v>
      </c>
      <c r="C61" s="6">
        <v>43921</v>
      </c>
      <c r="D61" s="7" t="s">
        <v>137</v>
      </c>
      <c r="F61" s="16" t="s">
        <v>80</v>
      </c>
      <c r="G61" s="7" t="s">
        <v>137</v>
      </c>
      <c r="H61" s="10" t="s">
        <v>235</v>
      </c>
      <c r="I61" s="11">
        <v>291046</v>
      </c>
      <c r="M61" s="18"/>
      <c r="O61" s="18" t="s">
        <v>316</v>
      </c>
      <c r="P61" s="11">
        <v>220279</v>
      </c>
      <c r="AB61" s="25" t="s">
        <v>354</v>
      </c>
      <c r="AC61" s="24">
        <v>43928</v>
      </c>
      <c r="AD61" s="24">
        <v>43928</v>
      </c>
      <c r="AE61" s="25"/>
    </row>
    <row r="62" spans="1:31" x14ac:dyDescent="0.25">
      <c r="A62" s="5">
        <v>2020</v>
      </c>
      <c r="B62" s="6">
        <v>43831</v>
      </c>
      <c r="C62" s="6">
        <v>43921</v>
      </c>
      <c r="D62" s="7" t="s">
        <v>138</v>
      </c>
      <c r="F62" s="16" t="s">
        <v>80</v>
      </c>
      <c r="G62" s="7" t="s">
        <v>138</v>
      </c>
      <c r="H62" s="10" t="s">
        <v>236</v>
      </c>
      <c r="I62" s="11">
        <v>21126.05</v>
      </c>
      <c r="M62" s="18"/>
      <c r="O62" s="18" t="s">
        <v>292</v>
      </c>
      <c r="P62" s="11">
        <v>1150.31</v>
      </c>
      <c r="AB62" s="25" t="s">
        <v>354</v>
      </c>
      <c r="AC62" s="24">
        <v>43928</v>
      </c>
      <c r="AD62" s="24">
        <v>43928</v>
      </c>
      <c r="AE62" s="25"/>
    </row>
    <row r="63" spans="1:31" x14ac:dyDescent="0.25">
      <c r="A63" s="5">
        <v>2020</v>
      </c>
      <c r="B63" s="6">
        <v>43831</v>
      </c>
      <c r="C63" s="6">
        <v>43921</v>
      </c>
      <c r="D63" s="7" t="s">
        <v>139</v>
      </c>
      <c r="F63" s="16" t="s">
        <v>80</v>
      </c>
      <c r="G63" s="7" t="s">
        <v>139</v>
      </c>
      <c r="H63" s="10" t="s">
        <v>233</v>
      </c>
      <c r="I63" s="11">
        <v>0</v>
      </c>
      <c r="M63" s="18"/>
      <c r="O63" s="18" t="s">
        <v>292</v>
      </c>
      <c r="P63" s="11">
        <v>0</v>
      </c>
      <c r="AB63" s="25" t="s">
        <v>354</v>
      </c>
      <c r="AC63" s="24">
        <v>43928</v>
      </c>
      <c r="AD63" s="24">
        <v>43928</v>
      </c>
      <c r="AE63" s="25"/>
    </row>
    <row r="64" spans="1:31" x14ac:dyDescent="0.25">
      <c r="A64" s="5">
        <v>2020</v>
      </c>
      <c r="B64" s="6">
        <v>43831</v>
      </c>
      <c r="C64" s="6">
        <v>43921</v>
      </c>
      <c r="D64" s="7" t="s">
        <v>140</v>
      </c>
      <c r="F64" s="16" t="s">
        <v>80</v>
      </c>
      <c r="G64" s="7" t="s">
        <v>140</v>
      </c>
      <c r="H64" s="10" t="s">
        <v>269</v>
      </c>
      <c r="I64" s="11">
        <v>0</v>
      </c>
      <c r="M64" s="18"/>
      <c r="O64" s="18" t="s">
        <v>292</v>
      </c>
      <c r="P64" s="11">
        <v>0</v>
      </c>
      <c r="AB64" s="25" t="s">
        <v>354</v>
      </c>
      <c r="AC64" s="24">
        <v>43928</v>
      </c>
      <c r="AD64" s="24">
        <v>43928</v>
      </c>
      <c r="AE64" s="25"/>
    </row>
    <row r="65" spans="1:31" x14ac:dyDescent="0.25">
      <c r="A65" s="5">
        <v>2020</v>
      </c>
      <c r="B65" s="6">
        <v>43831</v>
      </c>
      <c r="C65" s="6">
        <v>43921</v>
      </c>
      <c r="D65" s="7" t="s">
        <v>141</v>
      </c>
      <c r="F65" s="16" t="s">
        <v>80</v>
      </c>
      <c r="G65" s="7" t="s">
        <v>141</v>
      </c>
      <c r="H65" s="10" t="s">
        <v>234</v>
      </c>
      <c r="I65" s="11">
        <v>0</v>
      </c>
      <c r="M65" s="18"/>
      <c r="O65" s="18" t="s">
        <v>292</v>
      </c>
      <c r="P65" s="20">
        <v>-696</v>
      </c>
      <c r="AB65" s="25" t="s">
        <v>354</v>
      </c>
      <c r="AC65" s="24">
        <v>43928</v>
      </c>
      <c r="AD65" s="24">
        <v>43928</v>
      </c>
      <c r="AE65" s="25"/>
    </row>
    <row r="66" spans="1:31" x14ac:dyDescent="0.25">
      <c r="A66" s="5">
        <v>2020</v>
      </c>
      <c r="B66" s="6">
        <v>43831</v>
      </c>
      <c r="C66" s="6">
        <v>43921</v>
      </c>
      <c r="D66" s="7" t="s">
        <v>142</v>
      </c>
      <c r="F66" s="16" t="s">
        <v>80</v>
      </c>
      <c r="G66" s="7" t="s">
        <v>142</v>
      </c>
      <c r="H66" s="10" t="s">
        <v>270</v>
      </c>
      <c r="I66" s="11">
        <v>0</v>
      </c>
      <c r="M66" s="18"/>
      <c r="O66" s="18" t="s">
        <v>317</v>
      </c>
      <c r="P66" s="11">
        <v>0</v>
      </c>
      <c r="AB66" s="25" t="s">
        <v>354</v>
      </c>
      <c r="AC66" s="24">
        <v>43928</v>
      </c>
      <c r="AD66" s="24">
        <v>43928</v>
      </c>
      <c r="AE66" s="25"/>
    </row>
    <row r="67" spans="1:31" x14ac:dyDescent="0.25">
      <c r="A67" s="5">
        <v>2020</v>
      </c>
      <c r="B67" s="6">
        <v>43831</v>
      </c>
      <c r="C67" s="6">
        <v>43921</v>
      </c>
      <c r="D67" s="7" t="s">
        <v>143</v>
      </c>
      <c r="F67" s="16" t="s">
        <v>80</v>
      </c>
      <c r="G67" s="7" t="s">
        <v>143</v>
      </c>
      <c r="H67" s="10" t="s">
        <v>259</v>
      </c>
      <c r="I67" s="11">
        <v>7217.2</v>
      </c>
      <c r="M67" s="18"/>
      <c r="O67" s="18" t="s">
        <v>318</v>
      </c>
      <c r="P67" s="11">
        <v>34780</v>
      </c>
      <c r="AB67" s="25" t="s">
        <v>354</v>
      </c>
      <c r="AC67" s="24">
        <v>43928</v>
      </c>
      <c r="AD67" s="24">
        <v>43928</v>
      </c>
      <c r="AE67" s="25"/>
    </row>
    <row r="68" spans="1:31" x14ac:dyDescent="0.25">
      <c r="A68" s="5">
        <v>2020</v>
      </c>
      <c r="B68" s="6">
        <v>43831</v>
      </c>
      <c r="C68" s="6">
        <v>43921</v>
      </c>
      <c r="D68" s="7" t="s">
        <v>144</v>
      </c>
      <c r="F68" s="16" t="s">
        <v>80</v>
      </c>
      <c r="G68" s="7" t="s">
        <v>144</v>
      </c>
      <c r="H68" s="10" t="s">
        <v>259</v>
      </c>
      <c r="I68" s="11">
        <v>2010</v>
      </c>
      <c r="M68" s="18"/>
      <c r="O68" s="18" t="s">
        <v>292</v>
      </c>
      <c r="P68" s="20">
        <v>-441</v>
      </c>
      <c r="AB68" s="25" t="s">
        <v>354</v>
      </c>
      <c r="AC68" s="24">
        <v>43928</v>
      </c>
      <c r="AD68" s="24">
        <v>43928</v>
      </c>
      <c r="AE68" s="25"/>
    </row>
    <row r="69" spans="1:31" x14ac:dyDescent="0.25">
      <c r="A69" s="5">
        <v>2020</v>
      </c>
      <c r="B69" s="6">
        <v>43831</v>
      </c>
      <c r="C69" s="6">
        <v>43921</v>
      </c>
      <c r="D69" s="7" t="s">
        <v>145</v>
      </c>
      <c r="F69" s="16" t="s">
        <v>80</v>
      </c>
      <c r="G69" s="7" t="s">
        <v>145</v>
      </c>
      <c r="H69" s="10" t="s">
        <v>271</v>
      </c>
      <c r="I69" s="11">
        <v>0</v>
      </c>
      <c r="M69" s="18"/>
      <c r="O69" s="18" t="s">
        <v>293</v>
      </c>
      <c r="P69" s="11">
        <v>0</v>
      </c>
      <c r="AB69" s="25" t="s">
        <v>354</v>
      </c>
      <c r="AC69" s="24">
        <v>43928</v>
      </c>
      <c r="AD69" s="24">
        <v>43928</v>
      </c>
      <c r="AE69" s="25"/>
    </row>
    <row r="70" spans="1:31" x14ac:dyDescent="0.25">
      <c r="A70" s="5">
        <v>2020</v>
      </c>
      <c r="B70" s="6">
        <v>43831</v>
      </c>
      <c r="C70" s="6">
        <v>43921</v>
      </c>
      <c r="D70" s="7" t="s">
        <v>146</v>
      </c>
      <c r="F70" s="16" t="s">
        <v>80</v>
      </c>
      <c r="G70" s="7" t="s">
        <v>146</v>
      </c>
      <c r="H70" s="10" t="s">
        <v>259</v>
      </c>
      <c r="I70" s="11">
        <v>494.78</v>
      </c>
      <c r="M70" s="18"/>
      <c r="O70" s="18" t="s">
        <v>319</v>
      </c>
      <c r="P70" s="11">
        <v>3695.23</v>
      </c>
      <c r="AB70" s="25" t="s">
        <v>354</v>
      </c>
      <c r="AC70" s="24">
        <v>43928</v>
      </c>
      <c r="AD70" s="24">
        <v>43928</v>
      </c>
      <c r="AE70" s="25"/>
    </row>
    <row r="71" spans="1:31" x14ac:dyDescent="0.25">
      <c r="A71" s="5">
        <v>2020</v>
      </c>
      <c r="B71" s="6">
        <v>43831</v>
      </c>
      <c r="C71" s="6">
        <v>43921</v>
      </c>
      <c r="D71" s="7" t="s">
        <v>147</v>
      </c>
      <c r="F71" s="16" t="s">
        <v>80</v>
      </c>
      <c r="G71" s="7" t="s">
        <v>147</v>
      </c>
      <c r="H71" s="10" t="s">
        <v>235</v>
      </c>
      <c r="I71" s="11">
        <v>0</v>
      </c>
      <c r="M71" s="18"/>
      <c r="O71" s="18" t="s">
        <v>320</v>
      </c>
      <c r="P71" s="11">
        <v>6160</v>
      </c>
      <c r="AB71" s="25" t="s">
        <v>354</v>
      </c>
      <c r="AC71" s="24">
        <v>43928</v>
      </c>
      <c r="AD71" s="24">
        <v>43928</v>
      </c>
      <c r="AE71" s="25"/>
    </row>
    <row r="72" spans="1:31" x14ac:dyDescent="0.25">
      <c r="A72" s="5">
        <v>2020</v>
      </c>
      <c r="B72" s="6">
        <v>43831</v>
      </c>
      <c r="C72" s="6">
        <v>43921</v>
      </c>
      <c r="D72" s="7" t="s">
        <v>148</v>
      </c>
      <c r="F72" s="16" t="s">
        <v>80</v>
      </c>
      <c r="G72" s="7" t="s">
        <v>148</v>
      </c>
      <c r="H72" s="10" t="s">
        <v>259</v>
      </c>
      <c r="I72" s="11">
        <v>0</v>
      </c>
      <c r="M72" s="18"/>
      <c r="O72" s="18" t="s">
        <v>292</v>
      </c>
      <c r="P72" s="11">
        <v>0</v>
      </c>
      <c r="AB72" s="25" t="s">
        <v>354</v>
      </c>
      <c r="AC72" s="24">
        <v>43928</v>
      </c>
      <c r="AD72" s="24">
        <v>43928</v>
      </c>
      <c r="AE72" s="25"/>
    </row>
    <row r="73" spans="1:31" x14ac:dyDescent="0.25">
      <c r="A73" s="5">
        <v>2020</v>
      </c>
      <c r="B73" s="6">
        <v>43831</v>
      </c>
      <c r="C73" s="6">
        <v>43921</v>
      </c>
      <c r="D73" s="7" t="s">
        <v>149</v>
      </c>
      <c r="F73" s="16" t="s">
        <v>80</v>
      </c>
      <c r="G73" s="7" t="s">
        <v>149</v>
      </c>
      <c r="H73" s="10" t="s">
        <v>272</v>
      </c>
      <c r="I73" s="11">
        <v>0</v>
      </c>
      <c r="M73" s="18"/>
      <c r="O73" s="18" t="s">
        <v>296</v>
      </c>
      <c r="P73" s="11">
        <v>0</v>
      </c>
      <c r="AB73" s="25" t="s">
        <v>354</v>
      </c>
      <c r="AC73" s="24">
        <v>43928</v>
      </c>
      <c r="AD73" s="24">
        <v>43928</v>
      </c>
      <c r="AE73" s="25"/>
    </row>
    <row r="74" spans="1:31" x14ac:dyDescent="0.25">
      <c r="A74" s="5">
        <v>2020</v>
      </c>
      <c r="B74" s="6">
        <v>43831</v>
      </c>
      <c r="C74" s="6">
        <v>43921</v>
      </c>
      <c r="D74" s="7" t="s">
        <v>150</v>
      </c>
      <c r="F74" s="16" t="s">
        <v>80</v>
      </c>
      <c r="G74" s="7" t="s">
        <v>150</v>
      </c>
      <c r="H74" s="10" t="s">
        <v>249</v>
      </c>
      <c r="I74" s="11">
        <v>0</v>
      </c>
      <c r="M74" s="18"/>
      <c r="O74" s="18" t="s">
        <v>321</v>
      </c>
      <c r="P74" s="11">
        <v>2430</v>
      </c>
      <c r="AB74" s="25" t="s">
        <v>354</v>
      </c>
      <c r="AC74" s="24">
        <v>43928</v>
      </c>
      <c r="AD74" s="24">
        <v>43928</v>
      </c>
      <c r="AE74" s="25"/>
    </row>
    <row r="75" spans="1:31" x14ac:dyDescent="0.25">
      <c r="A75" s="5">
        <v>2020</v>
      </c>
      <c r="B75" s="6">
        <v>43831</v>
      </c>
      <c r="C75" s="6">
        <v>43921</v>
      </c>
      <c r="D75" s="7" t="s">
        <v>151</v>
      </c>
      <c r="F75" s="16" t="s">
        <v>80</v>
      </c>
      <c r="G75" s="7" t="s">
        <v>151</v>
      </c>
      <c r="H75" s="10" t="s">
        <v>259</v>
      </c>
      <c r="I75" s="11">
        <v>919.88</v>
      </c>
      <c r="M75" s="18"/>
      <c r="O75" s="18" t="s">
        <v>321</v>
      </c>
      <c r="P75" s="11">
        <v>0</v>
      </c>
      <c r="AB75" s="25" t="s">
        <v>354</v>
      </c>
      <c r="AC75" s="24">
        <v>43928</v>
      </c>
      <c r="AD75" s="24">
        <v>43928</v>
      </c>
      <c r="AE75" s="25"/>
    </row>
    <row r="76" spans="1:31" x14ac:dyDescent="0.25">
      <c r="A76" s="5">
        <v>2020</v>
      </c>
      <c r="B76" s="6">
        <v>43831</v>
      </c>
      <c r="C76" s="6">
        <v>43921</v>
      </c>
      <c r="D76" s="7" t="s">
        <v>152</v>
      </c>
      <c r="F76" s="16" t="s">
        <v>80</v>
      </c>
      <c r="G76" s="7" t="s">
        <v>152</v>
      </c>
      <c r="H76" s="10" t="s">
        <v>272</v>
      </c>
      <c r="I76" s="11">
        <v>505</v>
      </c>
      <c r="M76" s="18"/>
      <c r="O76" s="18" t="s">
        <v>299</v>
      </c>
      <c r="P76" s="11">
        <v>760</v>
      </c>
      <c r="AB76" s="25" t="s">
        <v>354</v>
      </c>
      <c r="AC76" s="24">
        <v>43928</v>
      </c>
      <c r="AD76" s="24">
        <v>43928</v>
      </c>
      <c r="AE76" s="25"/>
    </row>
    <row r="77" spans="1:31" x14ac:dyDescent="0.25">
      <c r="A77" s="5">
        <v>2020</v>
      </c>
      <c r="B77" s="6">
        <v>43831</v>
      </c>
      <c r="C77" s="6">
        <v>43921</v>
      </c>
      <c r="D77" s="7" t="s">
        <v>153</v>
      </c>
      <c r="F77" s="16" t="s">
        <v>80</v>
      </c>
      <c r="G77" s="7" t="s">
        <v>153</v>
      </c>
      <c r="H77" s="10" t="s">
        <v>260</v>
      </c>
      <c r="I77" s="11">
        <v>11600</v>
      </c>
      <c r="M77" s="18"/>
      <c r="O77" s="18" t="s">
        <v>322</v>
      </c>
      <c r="P77" s="11">
        <v>0</v>
      </c>
      <c r="AB77" s="25" t="s">
        <v>354</v>
      </c>
      <c r="AC77" s="24">
        <v>43928</v>
      </c>
      <c r="AD77" s="24">
        <v>43928</v>
      </c>
      <c r="AE77" s="25"/>
    </row>
    <row r="78" spans="1:31" x14ac:dyDescent="0.25">
      <c r="A78" s="5">
        <v>2020</v>
      </c>
      <c r="B78" s="6">
        <v>43831</v>
      </c>
      <c r="C78" s="6">
        <v>43921</v>
      </c>
      <c r="D78" s="7" t="s">
        <v>154</v>
      </c>
      <c r="F78" s="16" t="s">
        <v>80</v>
      </c>
      <c r="G78" s="7" t="s">
        <v>154</v>
      </c>
      <c r="H78" s="10" t="s">
        <v>259</v>
      </c>
      <c r="I78" s="11">
        <v>7759.24</v>
      </c>
      <c r="M78" s="18"/>
      <c r="O78" s="18" t="s">
        <v>292</v>
      </c>
      <c r="P78" s="11">
        <v>3455.64</v>
      </c>
      <c r="AB78" s="25" t="s">
        <v>354</v>
      </c>
      <c r="AC78" s="24">
        <v>43928</v>
      </c>
      <c r="AD78" s="24">
        <v>43928</v>
      </c>
      <c r="AE78" s="25"/>
    </row>
    <row r="79" spans="1:31" x14ac:dyDescent="0.25">
      <c r="A79" s="5">
        <v>2020</v>
      </c>
      <c r="B79" s="6">
        <v>43831</v>
      </c>
      <c r="C79" s="6">
        <v>43921</v>
      </c>
      <c r="D79" s="7" t="s">
        <v>155</v>
      </c>
      <c r="F79" s="16" t="s">
        <v>80</v>
      </c>
      <c r="G79" s="7" t="s">
        <v>155</v>
      </c>
      <c r="H79" s="10" t="s">
        <v>273</v>
      </c>
      <c r="I79" s="11">
        <v>0</v>
      </c>
      <c r="M79" s="18"/>
      <c r="O79" s="18" t="s">
        <v>323</v>
      </c>
      <c r="P79" s="11">
        <v>0</v>
      </c>
      <c r="AB79" s="25" t="s">
        <v>354</v>
      </c>
      <c r="AC79" s="24">
        <v>43928</v>
      </c>
      <c r="AD79" s="24">
        <v>43928</v>
      </c>
      <c r="AE79" s="25"/>
    </row>
    <row r="80" spans="1:31" x14ac:dyDescent="0.25">
      <c r="A80" s="5">
        <v>2020</v>
      </c>
      <c r="B80" s="6">
        <v>43831</v>
      </c>
      <c r="C80" s="6">
        <v>43921</v>
      </c>
      <c r="D80" s="7" t="s">
        <v>156</v>
      </c>
      <c r="F80" s="16" t="s">
        <v>80</v>
      </c>
      <c r="G80" s="7" t="s">
        <v>156</v>
      </c>
      <c r="H80" s="10" t="s">
        <v>274</v>
      </c>
      <c r="I80" s="11">
        <v>0</v>
      </c>
      <c r="M80" s="18"/>
      <c r="O80" s="18" t="s">
        <v>292</v>
      </c>
      <c r="P80" s="11">
        <v>0</v>
      </c>
      <c r="AB80" s="25" t="s">
        <v>354</v>
      </c>
      <c r="AC80" s="24">
        <v>43928</v>
      </c>
      <c r="AD80" s="24">
        <v>43928</v>
      </c>
      <c r="AE80" s="25"/>
    </row>
    <row r="81" spans="1:31" x14ac:dyDescent="0.25">
      <c r="A81" s="5">
        <v>2020</v>
      </c>
      <c r="B81" s="6">
        <v>43831</v>
      </c>
      <c r="C81" s="6">
        <v>43921</v>
      </c>
      <c r="D81" s="7" t="s">
        <v>157</v>
      </c>
      <c r="F81" s="16" t="s">
        <v>80</v>
      </c>
      <c r="G81" s="7" t="s">
        <v>157</v>
      </c>
      <c r="H81" s="10" t="s">
        <v>241</v>
      </c>
      <c r="I81" s="11">
        <v>0</v>
      </c>
      <c r="M81" s="18"/>
      <c r="O81" s="18" t="s">
        <v>324</v>
      </c>
      <c r="P81" s="11">
        <v>36300</v>
      </c>
      <c r="AB81" s="25" t="s">
        <v>354</v>
      </c>
      <c r="AC81" s="24">
        <v>43928</v>
      </c>
      <c r="AD81" s="24">
        <v>43928</v>
      </c>
      <c r="AE81" s="25"/>
    </row>
    <row r="82" spans="1:31" x14ac:dyDescent="0.25">
      <c r="A82" s="5">
        <v>2020</v>
      </c>
      <c r="B82" s="6">
        <v>43831</v>
      </c>
      <c r="C82" s="6">
        <v>43921</v>
      </c>
      <c r="D82" s="7" t="s">
        <v>158</v>
      </c>
      <c r="F82" s="16" t="s">
        <v>80</v>
      </c>
      <c r="G82" s="7" t="s">
        <v>158</v>
      </c>
      <c r="H82" s="10" t="s">
        <v>275</v>
      </c>
      <c r="I82" s="11">
        <v>0</v>
      </c>
      <c r="M82" s="18"/>
      <c r="O82" s="18" t="s">
        <v>319</v>
      </c>
      <c r="P82" s="11">
        <v>0</v>
      </c>
      <c r="AB82" s="25" t="s">
        <v>354</v>
      </c>
      <c r="AC82" s="24">
        <v>43928</v>
      </c>
      <c r="AD82" s="24">
        <v>43928</v>
      </c>
      <c r="AE82" s="25"/>
    </row>
    <row r="83" spans="1:31" x14ac:dyDescent="0.25">
      <c r="A83" s="5">
        <v>2020</v>
      </c>
      <c r="B83" s="6">
        <v>43831</v>
      </c>
      <c r="C83" s="6">
        <v>43921</v>
      </c>
      <c r="D83" s="7" t="s">
        <v>159</v>
      </c>
      <c r="F83" s="16" t="s">
        <v>80</v>
      </c>
      <c r="G83" s="7" t="s">
        <v>159</v>
      </c>
      <c r="H83" s="10" t="s">
        <v>262</v>
      </c>
      <c r="I83" s="11">
        <v>1825</v>
      </c>
      <c r="M83" s="18"/>
      <c r="O83" s="18" t="s">
        <v>292</v>
      </c>
      <c r="P83" s="11">
        <v>0</v>
      </c>
      <c r="AB83" s="25" t="s">
        <v>354</v>
      </c>
      <c r="AC83" s="24">
        <v>43928</v>
      </c>
      <c r="AD83" s="24">
        <v>43928</v>
      </c>
      <c r="AE83" s="25"/>
    </row>
    <row r="84" spans="1:31" x14ac:dyDescent="0.25">
      <c r="A84" s="5">
        <v>2020</v>
      </c>
      <c r="B84" s="6">
        <v>43831</v>
      </c>
      <c r="C84" s="6">
        <v>43921</v>
      </c>
      <c r="D84" s="7" t="s">
        <v>160</v>
      </c>
      <c r="F84" s="16" t="s">
        <v>80</v>
      </c>
      <c r="G84" s="7" t="s">
        <v>160</v>
      </c>
      <c r="H84" s="10" t="s">
        <v>276</v>
      </c>
      <c r="I84" s="11">
        <v>0</v>
      </c>
      <c r="M84" s="18"/>
      <c r="O84" s="18" t="s">
        <v>325</v>
      </c>
      <c r="P84" s="11">
        <v>0</v>
      </c>
      <c r="AB84" s="25" t="s">
        <v>354</v>
      </c>
      <c r="AC84" s="24">
        <v>43928</v>
      </c>
      <c r="AD84" s="24">
        <v>43928</v>
      </c>
      <c r="AE84" s="25"/>
    </row>
    <row r="85" spans="1:31" x14ac:dyDescent="0.25">
      <c r="A85" s="5">
        <v>2020</v>
      </c>
      <c r="B85" s="6">
        <v>43831</v>
      </c>
      <c r="C85" s="6">
        <v>43921</v>
      </c>
      <c r="D85" s="7" t="s">
        <v>161</v>
      </c>
      <c r="F85" s="16" t="s">
        <v>80</v>
      </c>
      <c r="G85" s="7" t="s">
        <v>161</v>
      </c>
      <c r="H85" s="10" t="s">
        <v>262</v>
      </c>
      <c r="I85" s="11">
        <v>19324</v>
      </c>
      <c r="M85" s="18"/>
      <c r="O85" s="18" t="s">
        <v>300</v>
      </c>
      <c r="P85" s="11">
        <v>58000</v>
      </c>
      <c r="AB85" s="25" t="s">
        <v>354</v>
      </c>
      <c r="AC85" s="24">
        <v>43928</v>
      </c>
      <c r="AD85" s="24">
        <v>43928</v>
      </c>
      <c r="AE85" s="25"/>
    </row>
    <row r="86" spans="1:31" x14ac:dyDescent="0.25">
      <c r="A86" s="5">
        <v>2020</v>
      </c>
      <c r="B86" s="6">
        <v>43831</v>
      </c>
      <c r="C86" s="6">
        <v>43921</v>
      </c>
      <c r="D86" s="7" t="s">
        <v>162</v>
      </c>
      <c r="F86" s="16" t="s">
        <v>80</v>
      </c>
      <c r="G86" s="7" t="s">
        <v>162</v>
      </c>
      <c r="H86" s="10" t="s">
        <v>255</v>
      </c>
      <c r="I86" s="11">
        <v>11823</v>
      </c>
      <c r="M86" s="18"/>
      <c r="O86" s="18" t="s">
        <v>307</v>
      </c>
      <c r="P86" s="11">
        <v>0</v>
      </c>
      <c r="AB86" s="25" t="s">
        <v>354</v>
      </c>
      <c r="AC86" s="24">
        <v>43928</v>
      </c>
      <c r="AD86" s="24">
        <v>43928</v>
      </c>
      <c r="AE86" s="25"/>
    </row>
    <row r="87" spans="1:31" x14ac:dyDescent="0.25">
      <c r="A87" s="5">
        <v>2020</v>
      </c>
      <c r="B87" s="6">
        <v>43831</v>
      </c>
      <c r="C87" s="6">
        <v>43921</v>
      </c>
      <c r="D87" s="7" t="s">
        <v>163</v>
      </c>
      <c r="F87" s="16" t="s">
        <v>80</v>
      </c>
      <c r="G87" s="7" t="s">
        <v>163</v>
      </c>
      <c r="H87" s="10" t="s">
        <v>236</v>
      </c>
      <c r="I87" s="11">
        <v>1856</v>
      </c>
      <c r="M87" s="18"/>
      <c r="O87" s="18" t="s">
        <v>326</v>
      </c>
      <c r="P87" s="11">
        <v>0</v>
      </c>
      <c r="AB87" s="25" t="s">
        <v>354</v>
      </c>
      <c r="AC87" s="24">
        <v>43928</v>
      </c>
      <c r="AD87" s="24">
        <v>43928</v>
      </c>
      <c r="AE87" s="25"/>
    </row>
    <row r="88" spans="1:31" x14ac:dyDescent="0.25">
      <c r="A88" s="5">
        <v>2020</v>
      </c>
      <c r="B88" s="6">
        <v>43831</v>
      </c>
      <c r="C88" s="6">
        <v>43921</v>
      </c>
      <c r="D88" s="7" t="s">
        <v>164</v>
      </c>
      <c r="F88" s="16" t="s">
        <v>80</v>
      </c>
      <c r="G88" s="7" t="s">
        <v>164</v>
      </c>
      <c r="H88" s="10" t="s">
        <v>240</v>
      </c>
      <c r="I88" s="11">
        <v>116000</v>
      </c>
      <c r="M88" s="18"/>
      <c r="O88" s="18" t="s">
        <v>307</v>
      </c>
      <c r="P88" s="11">
        <v>174000</v>
      </c>
      <c r="AB88" s="25" t="s">
        <v>354</v>
      </c>
      <c r="AC88" s="24">
        <v>43928</v>
      </c>
      <c r="AD88" s="24">
        <v>43928</v>
      </c>
      <c r="AE88" s="25"/>
    </row>
    <row r="89" spans="1:31" x14ac:dyDescent="0.25">
      <c r="A89" s="5">
        <v>2020</v>
      </c>
      <c r="B89" s="6">
        <v>43831</v>
      </c>
      <c r="C89" s="6">
        <v>43921</v>
      </c>
      <c r="D89" s="7" t="s">
        <v>165</v>
      </c>
      <c r="F89" s="16" t="s">
        <v>80</v>
      </c>
      <c r="G89" s="7" t="s">
        <v>165</v>
      </c>
      <c r="H89" s="10" t="s">
        <v>277</v>
      </c>
      <c r="I89" s="11">
        <v>638</v>
      </c>
      <c r="M89" s="18"/>
      <c r="O89" s="18" t="s">
        <v>327</v>
      </c>
      <c r="P89" s="11">
        <v>638</v>
      </c>
      <c r="AB89" s="25" t="s">
        <v>354</v>
      </c>
      <c r="AC89" s="24">
        <v>43928</v>
      </c>
      <c r="AD89" s="24">
        <v>43928</v>
      </c>
      <c r="AE89" s="25"/>
    </row>
    <row r="90" spans="1:31" x14ac:dyDescent="0.25">
      <c r="A90" s="5">
        <v>2020</v>
      </c>
      <c r="B90" s="6">
        <v>43831</v>
      </c>
      <c r="C90" s="6">
        <v>43921</v>
      </c>
      <c r="D90" s="7" t="s">
        <v>166</v>
      </c>
      <c r="F90" s="16" t="s">
        <v>80</v>
      </c>
      <c r="G90" s="7" t="s">
        <v>166</v>
      </c>
      <c r="H90" s="10" t="s">
        <v>278</v>
      </c>
      <c r="I90" s="11">
        <v>2007.28</v>
      </c>
      <c r="M90" s="18"/>
      <c r="O90" s="18" t="s">
        <v>328</v>
      </c>
      <c r="P90" s="11">
        <v>2007.28</v>
      </c>
      <c r="AB90" s="25" t="s">
        <v>354</v>
      </c>
      <c r="AC90" s="24">
        <v>43928</v>
      </c>
      <c r="AD90" s="24">
        <v>43928</v>
      </c>
      <c r="AE90" s="25"/>
    </row>
    <row r="91" spans="1:31" x14ac:dyDescent="0.25">
      <c r="A91" s="5">
        <v>2020</v>
      </c>
      <c r="B91" s="6">
        <v>43831</v>
      </c>
      <c r="C91" s="6">
        <v>43921</v>
      </c>
      <c r="D91" s="7" t="s">
        <v>167</v>
      </c>
      <c r="F91" s="16" t="s">
        <v>80</v>
      </c>
      <c r="G91" s="7" t="s">
        <v>167</v>
      </c>
      <c r="H91" s="10" t="s">
        <v>234</v>
      </c>
      <c r="I91" s="11">
        <v>3394.64</v>
      </c>
      <c r="M91" s="18"/>
      <c r="O91" s="18" t="s">
        <v>292</v>
      </c>
      <c r="P91" s="11">
        <v>0</v>
      </c>
      <c r="AB91" s="25" t="s">
        <v>354</v>
      </c>
      <c r="AC91" s="24">
        <v>43928</v>
      </c>
      <c r="AD91" s="24">
        <v>43928</v>
      </c>
      <c r="AE91" s="25"/>
    </row>
    <row r="92" spans="1:31" x14ac:dyDescent="0.25">
      <c r="A92" s="5">
        <v>2020</v>
      </c>
      <c r="B92" s="6">
        <v>43831</v>
      </c>
      <c r="C92" s="6">
        <v>43921</v>
      </c>
      <c r="D92" s="7" t="s">
        <v>168</v>
      </c>
      <c r="F92" s="16" t="s">
        <v>80</v>
      </c>
      <c r="G92" s="7" t="s">
        <v>168</v>
      </c>
      <c r="H92" s="10" t="s">
        <v>279</v>
      </c>
      <c r="I92" s="11">
        <v>7997</v>
      </c>
      <c r="M92" s="18"/>
      <c r="O92" s="18" t="s">
        <v>299</v>
      </c>
      <c r="P92" s="11">
        <v>0</v>
      </c>
      <c r="AB92" s="25" t="s">
        <v>354</v>
      </c>
      <c r="AC92" s="24">
        <v>43928</v>
      </c>
      <c r="AD92" s="24">
        <v>43928</v>
      </c>
      <c r="AE92" s="25"/>
    </row>
    <row r="93" spans="1:31" x14ac:dyDescent="0.25">
      <c r="A93" s="5">
        <v>2020</v>
      </c>
      <c r="B93" s="6">
        <v>43831</v>
      </c>
      <c r="C93" s="6">
        <v>43921</v>
      </c>
      <c r="D93" s="7" t="s">
        <v>169</v>
      </c>
      <c r="F93" s="16" t="s">
        <v>80</v>
      </c>
      <c r="G93" s="7" t="s">
        <v>169</v>
      </c>
      <c r="H93" s="10" t="s">
        <v>280</v>
      </c>
      <c r="I93" s="11">
        <v>897</v>
      </c>
      <c r="M93" s="18"/>
      <c r="O93" s="18" t="s">
        <v>329</v>
      </c>
      <c r="P93" s="11">
        <v>0</v>
      </c>
      <c r="AB93" s="25" t="s">
        <v>354</v>
      </c>
      <c r="AC93" s="24">
        <v>43928</v>
      </c>
      <c r="AD93" s="24">
        <v>43928</v>
      </c>
      <c r="AE93" s="25"/>
    </row>
    <row r="94" spans="1:31" x14ac:dyDescent="0.25">
      <c r="A94" s="5">
        <v>2020</v>
      </c>
      <c r="B94" s="6">
        <v>43831</v>
      </c>
      <c r="C94" s="6">
        <v>43921</v>
      </c>
      <c r="D94" s="7" t="s">
        <v>170</v>
      </c>
      <c r="F94" s="16" t="s">
        <v>80</v>
      </c>
      <c r="G94" s="7" t="s">
        <v>170</v>
      </c>
      <c r="H94" s="10" t="s">
        <v>281</v>
      </c>
      <c r="I94" s="11">
        <v>24650</v>
      </c>
      <c r="M94" s="18"/>
      <c r="O94" s="18" t="s">
        <v>330</v>
      </c>
      <c r="P94" s="11">
        <v>12122</v>
      </c>
      <c r="AB94" s="25" t="s">
        <v>354</v>
      </c>
      <c r="AC94" s="24">
        <v>43928</v>
      </c>
      <c r="AD94" s="24">
        <v>43928</v>
      </c>
      <c r="AE94" s="25"/>
    </row>
    <row r="95" spans="1:31" x14ac:dyDescent="0.25">
      <c r="A95" s="5">
        <v>2020</v>
      </c>
      <c r="B95" s="6">
        <v>43831</v>
      </c>
      <c r="C95" s="6">
        <v>43921</v>
      </c>
      <c r="D95" s="7" t="s">
        <v>171</v>
      </c>
      <c r="F95" s="16" t="s">
        <v>80</v>
      </c>
      <c r="G95" s="7" t="s">
        <v>171</v>
      </c>
      <c r="H95" s="10" t="s">
        <v>272</v>
      </c>
      <c r="I95" s="11">
        <v>0</v>
      </c>
      <c r="M95" s="18"/>
      <c r="O95" s="18" t="s">
        <v>331</v>
      </c>
      <c r="P95" s="11">
        <v>0</v>
      </c>
      <c r="AB95" s="25" t="s">
        <v>354</v>
      </c>
      <c r="AC95" s="24">
        <v>43928</v>
      </c>
      <c r="AD95" s="24">
        <v>43928</v>
      </c>
      <c r="AE95" s="25"/>
    </row>
    <row r="96" spans="1:31" x14ac:dyDescent="0.25">
      <c r="A96" s="5">
        <v>2020</v>
      </c>
      <c r="B96" s="6">
        <v>43831</v>
      </c>
      <c r="C96" s="6">
        <v>43921</v>
      </c>
      <c r="D96" s="7" t="s">
        <v>172</v>
      </c>
      <c r="F96" s="16" t="s">
        <v>80</v>
      </c>
      <c r="G96" s="7" t="s">
        <v>172</v>
      </c>
      <c r="H96" s="10" t="s">
        <v>240</v>
      </c>
      <c r="I96" s="11">
        <v>15578.8</v>
      </c>
      <c r="M96" s="18"/>
      <c r="O96" s="18" t="s">
        <v>299</v>
      </c>
      <c r="P96" s="11">
        <v>0</v>
      </c>
      <c r="AB96" s="25" t="s">
        <v>354</v>
      </c>
      <c r="AC96" s="24">
        <v>43928</v>
      </c>
      <c r="AD96" s="24">
        <v>43928</v>
      </c>
      <c r="AE96" s="25"/>
    </row>
    <row r="97" spans="1:31" x14ac:dyDescent="0.25">
      <c r="A97" s="5">
        <v>2020</v>
      </c>
      <c r="B97" s="6">
        <v>43831</v>
      </c>
      <c r="C97" s="6">
        <v>43921</v>
      </c>
      <c r="D97" s="7" t="s">
        <v>173</v>
      </c>
      <c r="F97" s="16" t="s">
        <v>80</v>
      </c>
      <c r="G97" s="7" t="s">
        <v>173</v>
      </c>
      <c r="H97" s="10" t="s">
        <v>267</v>
      </c>
      <c r="I97" s="11">
        <v>16698</v>
      </c>
      <c r="M97" s="18"/>
      <c r="O97" s="18" t="s">
        <v>332</v>
      </c>
      <c r="P97" s="11">
        <v>0</v>
      </c>
      <c r="AB97" s="25" t="s">
        <v>354</v>
      </c>
      <c r="AC97" s="24">
        <v>43928</v>
      </c>
      <c r="AD97" s="24">
        <v>43928</v>
      </c>
      <c r="AE97" s="25"/>
    </row>
    <row r="98" spans="1:31" x14ac:dyDescent="0.25">
      <c r="A98" s="5">
        <v>2020</v>
      </c>
      <c r="B98" s="6">
        <v>43831</v>
      </c>
      <c r="C98" s="6">
        <v>43921</v>
      </c>
      <c r="D98" s="7" t="s">
        <v>174</v>
      </c>
      <c r="F98" s="16" t="s">
        <v>80</v>
      </c>
      <c r="G98" s="7" t="s">
        <v>174</v>
      </c>
      <c r="H98" s="10" t="s">
        <v>273</v>
      </c>
      <c r="I98" s="11">
        <v>0</v>
      </c>
      <c r="M98" s="18"/>
      <c r="O98" s="18" t="s">
        <v>289</v>
      </c>
      <c r="P98" s="11">
        <v>0</v>
      </c>
      <c r="AB98" s="25" t="s">
        <v>354</v>
      </c>
      <c r="AC98" s="24">
        <v>43928</v>
      </c>
      <c r="AD98" s="24">
        <v>43928</v>
      </c>
      <c r="AE98" s="25"/>
    </row>
    <row r="99" spans="1:31" x14ac:dyDescent="0.25">
      <c r="A99" s="5">
        <v>2020</v>
      </c>
      <c r="B99" s="6">
        <v>43831</v>
      </c>
      <c r="C99" s="6">
        <v>43921</v>
      </c>
      <c r="D99" s="7" t="s">
        <v>175</v>
      </c>
      <c r="F99" s="16" t="s">
        <v>80</v>
      </c>
      <c r="G99" s="7" t="s">
        <v>175</v>
      </c>
      <c r="H99" s="10" t="s">
        <v>282</v>
      </c>
      <c r="I99" s="11">
        <v>0</v>
      </c>
      <c r="M99" s="18"/>
      <c r="O99" s="18" t="s">
        <v>319</v>
      </c>
      <c r="P99" s="11">
        <v>4919.5600000000004</v>
      </c>
      <c r="AB99" s="25" t="s">
        <v>354</v>
      </c>
      <c r="AC99" s="24">
        <v>43928</v>
      </c>
      <c r="AD99" s="24">
        <v>43928</v>
      </c>
      <c r="AE99" s="25"/>
    </row>
    <row r="100" spans="1:31" x14ac:dyDescent="0.25">
      <c r="A100" s="5">
        <v>2020</v>
      </c>
      <c r="B100" s="6">
        <v>43831</v>
      </c>
      <c r="C100" s="6">
        <v>43921</v>
      </c>
      <c r="D100" s="7" t="s">
        <v>176</v>
      </c>
      <c r="F100" s="16" t="s">
        <v>80</v>
      </c>
      <c r="G100" s="7" t="s">
        <v>176</v>
      </c>
      <c r="H100" s="10" t="s">
        <v>273</v>
      </c>
      <c r="I100" s="11">
        <v>0</v>
      </c>
      <c r="M100" s="18"/>
      <c r="O100" s="18" t="s">
        <v>333</v>
      </c>
      <c r="P100" s="11">
        <v>8352</v>
      </c>
      <c r="AB100" s="25" t="s">
        <v>354</v>
      </c>
      <c r="AC100" s="24">
        <v>43928</v>
      </c>
      <c r="AD100" s="24">
        <v>43928</v>
      </c>
      <c r="AE100" s="25"/>
    </row>
    <row r="101" spans="1:31" x14ac:dyDescent="0.25">
      <c r="A101" s="5">
        <v>2020</v>
      </c>
      <c r="B101" s="6">
        <v>43831</v>
      </c>
      <c r="C101" s="6">
        <v>43921</v>
      </c>
      <c r="D101" s="7" t="s">
        <v>177</v>
      </c>
      <c r="F101" s="16" t="s">
        <v>80</v>
      </c>
      <c r="G101" s="7" t="s">
        <v>177</v>
      </c>
      <c r="H101" s="10" t="s">
        <v>251</v>
      </c>
      <c r="I101" s="11">
        <v>0</v>
      </c>
      <c r="M101" s="18"/>
      <c r="O101" s="18" t="s">
        <v>307</v>
      </c>
      <c r="P101" s="11">
        <v>4988</v>
      </c>
      <c r="AB101" s="25" t="s">
        <v>354</v>
      </c>
      <c r="AC101" s="24">
        <v>43928</v>
      </c>
      <c r="AD101" s="24">
        <v>43928</v>
      </c>
      <c r="AE101" s="25"/>
    </row>
    <row r="102" spans="1:31" x14ac:dyDescent="0.25">
      <c r="A102" s="5">
        <v>2020</v>
      </c>
      <c r="B102" s="6">
        <v>43831</v>
      </c>
      <c r="C102" s="6">
        <v>43921</v>
      </c>
      <c r="D102" s="7" t="s">
        <v>178</v>
      </c>
      <c r="F102" s="16" t="s">
        <v>80</v>
      </c>
      <c r="G102" s="7" t="s">
        <v>178</v>
      </c>
      <c r="H102" s="10" t="s">
        <v>283</v>
      </c>
      <c r="I102" s="11">
        <v>0</v>
      </c>
      <c r="M102" s="18"/>
      <c r="O102" s="18" t="s">
        <v>305</v>
      </c>
      <c r="P102" s="11">
        <v>1900</v>
      </c>
      <c r="AB102" s="25" t="s">
        <v>354</v>
      </c>
      <c r="AC102" s="24">
        <v>43928</v>
      </c>
      <c r="AD102" s="24">
        <v>43928</v>
      </c>
      <c r="AE102" s="25"/>
    </row>
    <row r="103" spans="1:31" x14ac:dyDescent="0.25">
      <c r="A103" s="5">
        <v>2020</v>
      </c>
      <c r="B103" s="6">
        <v>43831</v>
      </c>
      <c r="C103" s="6">
        <v>43921</v>
      </c>
      <c r="D103" s="7" t="s">
        <v>179</v>
      </c>
      <c r="F103" s="16" t="s">
        <v>80</v>
      </c>
      <c r="G103" s="7" t="s">
        <v>179</v>
      </c>
      <c r="H103" s="10" t="s">
        <v>276</v>
      </c>
      <c r="I103" s="11">
        <v>0</v>
      </c>
      <c r="M103" s="18"/>
      <c r="O103" s="18" t="s">
        <v>334</v>
      </c>
      <c r="P103" s="11">
        <v>10417.969999999999</v>
      </c>
      <c r="AB103" s="25" t="s">
        <v>354</v>
      </c>
      <c r="AC103" s="24">
        <v>43928</v>
      </c>
      <c r="AD103" s="24">
        <v>43928</v>
      </c>
      <c r="AE103" s="25"/>
    </row>
    <row r="104" spans="1:31" x14ac:dyDescent="0.25">
      <c r="A104" s="5">
        <v>2020</v>
      </c>
      <c r="B104" s="6">
        <v>43831</v>
      </c>
      <c r="C104" s="6">
        <v>43921</v>
      </c>
      <c r="D104" s="7" t="s">
        <v>180</v>
      </c>
      <c r="F104" s="16" t="s">
        <v>80</v>
      </c>
      <c r="G104" s="7" t="s">
        <v>180</v>
      </c>
      <c r="H104" s="10" t="s">
        <v>284</v>
      </c>
      <c r="I104" s="11">
        <v>0</v>
      </c>
      <c r="M104" s="18"/>
      <c r="O104" s="18" t="s">
        <v>292</v>
      </c>
      <c r="P104" s="11">
        <v>4840.68</v>
      </c>
      <c r="AB104" s="25" t="s">
        <v>354</v>
      </c>
      <c r="AC104" s="24">
        <v>43928</v>
      </c>
      <c r="AD104" s="24">
        <v>43928</v>
      </c>
      <c r="AE104" s="25"/>
    </row>
    <row r="105" spans="1:31" x14ac:dyDescent="0.25">
      <c r="A105" s="5">
        <v>2020</v>
      </c>
      <c r="B105" s="6">
        <v>43831</v>
      </c>
      <c r="C105" s="6">
        <v>43921</v>
      </c>
      <c r="D105" s="7" t="s">
        <v>181</v>
      </c>
      <c r="F105" s="16" t="s">
        <v>80</v>
      </c>
      <c r="G105" s="7" t="s">
        <v>181</v>
      </c>
      <c r="H105" s="10" t="s">
        <v>270</v>
      </c>
      <c r="I105" s="11">
        <v>0</v>
      </c>
      <c r="M105" s="18"/>
      <c r="O105" s="18" t="s">
        <v>335</v>
      </c>
      <c r="P105" s="11">
        <v>15978.15</v>
      </c>
      <c r="AB105" s="25" t="s">
        <v>354</v>
      </c>
      <c r="AC105" s="24">
        <v>43928</v>
      </c>
      <c r="AD105" s="24">
        <v>43928</v>
      </c>
      <c r="AE105" s="25"/>
    </row>
    <row r="106" spans="1:31" x14ac:dyDescent="0.25">
      <c r="A106" s="5">
        <v>2020</v>
      </c>
      <c r="B106" s="6">
        <v>43831</v>
      </c>
      <c r="C106" s="6">
        <v>43921</v>
      </c>
      <c r="D106" s="7" t="s">
        <v>182</v>
      </c>
      <c r="F106" s="16" t="s">
        <v>80</v>
      </c>
      <c r="G106" s="7" t="s">
        <v>182</v>
      </c>
      <c r="H106" s="10" t="s">
        <v>285</v>
      </c>
      <c r="I106" s="11">
        <v>0</v>
      </c>
      <c r="M106" s="18"/>
      <c r="O106" s="18" t="s">
        <v>293</v>
      </c>
      <c r="P106" s="11">
        <v>83520</v>
      </c>
      <c r="AB106" s="25" t="s">
        <v>354</v>
      </c>
      <c r="AC106" s="24">
        <v>43928</v>
      </c>
      <c r="AD106" s="24">
        <v>43928</v>
      </c>
      <c r="AE106" s="25"/>
    </row>
    <row r="107" spans="1:31" x14ac:dyDescent="0.25">
      <c r="A107" s="5">
        <v>2020</v>
      </c>
      <c r="B107" s="6">
        <v>43831</v>
      </c>
      <c r="C107" s="6">
        <v>43921</v>
      </c>
      <c r="D107" s="7" t="s">
        <v>183</v>
      </c>
      <c r="F107" s="16" t="s">
        <v>80</v>
      </c>
      <c r="G107" s="7" t="s">
        <v>183</v>
      </c>
      <c r="H107" s="10" t="s">
        <v>281</v>
      </c>
      <c r="I107" s="11">
        <v>0</v>
      </c>
      <c r="M107" s="18"/>
      <c r="O107" s="18" t="s">
        <v>304</v>
      </c>
      <c r="P107" s="11">
        <v>248.66</v>
      </c>
      <c r="AB107" s="25" t="s">
        <v>354</v>
      </c>
      <c r="AC107" s="24">
        <v>43928</v>
      </c>
      <c r="AD107" s="24">
        <v>43928</v>
      </c>
      <c r="AE107" s="25"/>
    </row>
    <row r="108" spans="1:31" x14ac:dyDescent="0.25">
      <c r="A108" s="5">
        <v>2020</v>
      </c>
      <c r="B108" s="6">
        <v>43831</v>
      </c>
      <c r="C108" s="6">
        <v>43921</v>
      </c>
      <c r="D108" s="7" t="s">
        <v>184</v>
      </c>
      <c r="F108" s="16" t="s">
        <v>80</v>
      </c>
      <c r="G108" s="7" t="s">
        <v>184</v>
      </c>
      <c r="H108" s="10" t="s">
        <v>286</v>
      </c>
      <c r="I108" s="11">
        <v>0</v>
      </c>
      <c r="M108" s="18"/>
      <c r="O108" s="18" t="s">
        <v>305</v>
      </c>
      <c r="P108" s="11">
        <v>275</v>
      </c>
      <c r="AB108" s="25" t="s">
        <v>354</v>
      </c>
      <c r="AC108" s="24">
        <v>43928</v>
      </c>
      <c r="AD108" s="24">
        <v>43928</v>
      </c>
      <c r="AE108" s="25"/>
    </row>
    <row r="109" spans="1:31" x14ac:dyDescent="0.25">
      <c r="A109" s="5">
        <v>2020</v>
      </c>
      <c r="B109" s="6">
        <v>43831</v>
      </c>
      <c r="C109" s="6">
        <v>43921</v>
      </c>
      <c r="D109" s="7" t="s">
        <v>185</v>
      </c>
      <c r="F109" s="16" t="s">
        <v>80</v>
      </c>
      <c r="G109" s="7" t="s">
        <v>185</v>
      </c>
      <c r="H109" s="10" t="s">
        <v>286</v>
      </c>
      <c r="I109" s="11">
        <v>0</v>
      </c>
      <c r="M109" s="18"/>
      <c r="O109" s="18" t="s">
        <v>336</v>
      </c>
      <c r="P109" s="11">
        <v>5344.35</v>
      </c>
      <c r="AB109" s="25" t="s">
        <v>354</v>
      </c>
      <c r="AC109" s="24">
        <v>43928</v>
      </c>
      <c r="AD109" s="24">
        <v>43928</v>
      </c>
      <c r="AE109" s="25"/>
    </row>
    <row r="110" spans="1:31" x14ac:dyDescent="0.25">
      <c r="A110" s="5">
        <v>2020</v>
      </c>
      <c r="B110" s="6">
        <v>43831</v>
      </c>
      <c r="C110" s="6">
        <v>43921</v>
      </c>
      <c r="D110" s="7" t="s">
        <v>186</v>
      </c>
      <c r="F110" s="16" t="s">
        <v>80</v>
      </c>
      <c r="G110" s="7" t="s">
        <v>186</v>
      </c>
      <c r="H110" s="10" t="s">
        <v>286</v>
      </c>
      <c r="I110" s="11">
        <v>0</v>
      </c>
      <c r="M110" s="18"/>
      <c r="O110" s="18" t="s">
        <v>337</v>
      </c>
      <c r="P110" s="11">
        <v>1740</v>
      </c>
      <c r="AB110" s="25" t="s">
        <v>354</v>
      </c>
      <c r="AC110" s="24">
        <v>43928</v>
      </c>
      <c r="AD110" s="24">
        <v>43928</v>
      </c>
      <c r="AE110" s="25"/>
    </row>
    <row r="111" spans="1:31" x14ac:dyDescent="0.25">
      <c r="A111" s="5">
        <v>2020</v>
      </c>
      <c r="B111" s="6">
        <v>43831</v>
      </c>
      <c r="C111" s="6">
        <v>43921</v>
      </c>
      <c r="D111" s="7" t="s">
        <v>187</v>
      </c>
      <c r="F111" s="16" t="s">
        <v>80</v>
      </c>
      <c r="G111" s="7" t="s">
        <v>187</v>
      </c>
      <c r="H111" s="10" t="s">
        <v>287</v>
      </c>
      <c r="I111" s="11">
        <v>0</v>
      </c>
      <c r="M111" s="18"/>
      <c r="O111" s="18" t="s">
        <v>321</v>
      </c>
      <c r="P111" s="11">
        <v>4176</v>
      </c>
      <c r="AB111" s="25" t="s">
        <v>354</v>
      </c>
      <c r="AC111" s="24">
        <v>43928</v>
      </c>
      <c r="AD111" s="24">
        <v>43928</v>
      </c>
      <c r="AE111" s="25"/>
    </row>
    <row r="112" spans="1:31" x14ac:dyDescent="0.25">
      <c r="A112" s="5">
        <v>2020</v>
      </c>
      <c r="B112" s="6">
        <v>43831</v>
      </c>
      <c r="C112" s="6">
        <v>43921</v>
      </c>
      <c r="D112" s="7" t="s">
        <v>188</v>
      </c>
      <c r="F112" s="16" t="s">
        <v>80</v>
      </c>
      <c r="G112" s="7" t="s">
        <v>188</v>
      </c>
      <c r="H112" s="10" t="s">
        <v>239</v>
      </c>
      <c r="I112" s="11">
        <v>0</v>
      </c>
      <c r="M112" s="18"/>
      <c r="O112" s="18" t="s">
        <v>329</v>
      </c>
      <c r="P112" s="11">
        <v>302.52999999999997</v>
      </c>
      <c r="AB112" s="25" t="s">
        <v>354</v>
      </c>
      <c r="AC112" s="24">
        <v>43928</v>
      </c>
      <c r="AD112" s="24">
        <v>43928</v>
      </c>
      <c r="AE112" s="25"/>
    </row>
    <row r="113" spans="1:31" x14ac:dyDescent="0.25">
      <c r="A113" s="5">
        <v>2020</v>
      </c>
      <c r="B113" s="6">
        <v>43831</v>
      </c>
      <c r="C113" s="6">
        <v>43921</v>
      </c>
      <c r="D113" s="8" t="s">
        <v>189</v>
      </c>
      <c r="F113" s="16" t="s">
        <v>80</v>
      </c>
      <c r="G113" s="8" t="s">
        <v>189</v>
      </c>
      <c r="H113" s="12">
        <v>43853</v>
      </c>
      <c r="I113" s="13">
        <v>1426.93</v>
      </c>
      <c r="M113" s="18"/>
      <c r="O113" s="18" t="s">
        <v>338</v>
      </c>
      <c r="P113" s="13">
        <v>1173.8499999999999</v>
      </c>
      <c r="AB113" s="25" t="s">
        <v>354</v>
      </c>
      <c r="AC113" s="24">
        <v>43928</v>
      </c>
      <c r="AD113" s="24">
        <v>43928</v>
      </c>
      <c r="AE113" s="25"/>
    </row>
    <row r="114" spans="1:31" x14ac:dyDescent="0.25">
      <c r="A114" s="5">
        <v>2020</v>
      </c>
      <c r="B114" s="6">
        <v>43831</v>
      </c>
      <c r="C114" s="6">
        <v>43921</v>
      </c>
      <c r="D114" s="8" t="s">
        <v>190</v>
      </c>
      <c r="F114" s="16" t="s">
        <v>80</v>
      </c>
      <c r="G114" s="8" t="s">
        <v>190</v>
      </c>
      <c r="H114" s="12">
        <v>43843</v>
      </c>
      <c r="I114" s="13">
        <v>6500</v>
      </c>
      <c r="M114" s="18"/>
      <c r="O114" s="18" t="s">
        <v>339</v>
      </c>
      <c r="P114" s="13">
        <v>9521.6</v>
      </c>
      <c r="AB114" s="25" t="s">
        <v>354</v>
      </c>
      <c r="AC114" s="24">
        <v>43928</v>
      </c>
      <c r="AD114" s="24">
        <v>43928</v>
      </c>
      <c r="AE114" s="25"/>
    </row>
    <row r="115" spans="1:31" x14ac:dyDescent="0.25">
      <c r="A115" s="5">
        <v>2020</v>
      </c>
      <c r="B115" s="6">
        <v>43831</v>
      </c>
      <c r="C115" s="6">
        <v>43921</v>
      </c>
      <c r="D115" s="8" t="s">
        <v>191</v>
      </c>
      <c r="F115" s="16" t="s">
        <v>80</v>
      </c>
      <c r="G115" s="8" t="s">
        <v>191</v>
      </c>
      <c r="H115" s="12">
        <v>43921</v>
      </c>
      <c r="I115" s="13">
        <v>0</v>
      </c>
      <c r="M115" s="18"/>
      <c r="O115" s="18" t="s">
        <v>338</v>
      </c>
      <c r="P115" s="13">
        <v>466.94</v>
      </c>
      <c r="AB115" s="25" t="s">
        <v>354</v>
      </c>
      <c r="AC115" s="24">
        <v>43928</v>
      </c>
      <c r="AD115" s="24">
        <v>43928</v>
      </c>
      <c r="AE115" s="25"/>
    </row>
    <row r="116" spans="1:31" x14ac:dyDescent="0.25">
      <c r="A116" s="5">
        <v>2020</v>
      </c>
      <c r="B116" s="6">
        <v>43831</v>
      </c>
      <c r="C116" s="6">
        <v>43921</v>
      </c>
      <c r="D116" s="8" t="s">
        <v>192</v>
      </c>
      <c r="F116" s="16" t="s">
        <v>80</v>
      </c>
      <c r="G116" s="8" t="s">
        <v>192</v>
      </c>
      <c r="H116" s="12">
        <v>43832</v>
      </c>
      <c r="I116" s="13">
        <v>123961.17</v>
      </c>
      <c r="M116" s="18"/>
      <c r="O116" s="18" t="s">
        <v>340</v>
      </c>
      <c r="P116" s="13">
        <v>131213.54999999999</v>
      </c>
      <c r="AB116" s="25" t="s">
        <v>354</v>
      </c>
      <c r="AC116" s="24">
        <v>43928</v>
      </c>
      <c r="AD116" s="24">
        <v>43928</v>
      </c>
      <c r="AE116" s="25"/>
    </row>
    <row r="117" spans="1:31" x14ac:dyDescent="0.25">
      <c r="A117" s="5">
        <v>2020</v>
      </c>
      <c r="B117" s="6">
        <v>43831</v>
      </c>
      <c r="C117" s="6">
        <v>43921</v>
      </c>
      <c r="D117" s="8" t="s">
        <v>193</v>
      </c>
      <c r="F117" s="16" t="s">
        <v>80</v>
      </c>
      <c r="G117" s="8" t="s">
        <v>193</v>
      </c>
      <c r="H117" s="12">
        <v>43843</v>
      </c>
      <c r="I117" s="13">
        <v>20872.64</v>
      </c>
      <c r="M117" s="18"/>
      <c r="O117" s="18" t="s">
        <v>341</v>
      </c>
      <c r="P117" s="13">
        <v>23115.24</v>
      </c>
      <c r="AB117" s="25" t="s">
        <v>354</v>
      </c>
      <c r="AC117" s="24">
        <v>43928</v>
      </c>
      <c r="AD117" s="24">
        <v>43928</v>
      </c>
      <c r="AE117" s="25"/>
    </row>
    <row r="118" spans="1:31" x14ac:dyDescent="0.25">
      <c r="A118" s="5">
        <v>2020</v>
      </c>
      <c r="B118" s="6">
        <v>43831</v>
      </c>
      <c r="C118" s="6">
        <v>43921</v>
      </c>
      <c r="D118" s="8" t="s">
        <v>194</v>
      </c>
      <c r="F118" s="16" t="s">
        <v>80</v>
      </c>
      <c r="G118" s="8" t="s">
        <v>194</v>
      </c>
      <c r="H118" s="12">
        <v>43843</v>
      </c>
      <c r="I118" s="13">
        <v>19500</v>
      </c>
      <c r="M118" s="18"/>
      <c r="O118" s="18" t="s">
        <v>341</v>
      </c>
      <c r="P118" s="13">
        <v>24107.599999999999</v>
      </c>
      <c r="AB118" s="25" t="s">
        <v>354</v>
      </c>
      <c r="AC118" s="24">
        <v>43928</v>
      </c>
      <c r="AD118" s="24">
        <v>43928</v>
      </c>
      <c r="AE118" s="25"/>
    </row>
    <row r="119" spans="1:31" x14ac:dyDescent="0.25">
      <c r="A119" s="5">
        <v>2020</v>
      </c>
      <c r="B119" s="6">
        <v>43831</v>
      </c>
      <c r="C119" s="6">
        <v>43921</v>
      </c>
      <c r="D119" s="8" t="s">
        <v>195</v>
      </c>
      <c r="F119" s="16" t="s">
        <v>80</v>
      </c>
      <c r="G119" s="8" t="s">
        <v>195</v>
      </c>
      <c r="H119" s="12">
        <v>43843</v>
      </c>
      <c r="I119" s="13">
        <v>2799</v>
      </c>
      <c r="M119" s="18"/>
      <c r="O119" s="18" t="s">
        <v>341</v>
      </c>
      <c r="P119" s="13">
        <v>8542.6</v>
      </c>
      <c r="AB119" s="25" t="s">
        <v>354</v>
      </c>
      <c r="AC119" s="24">
        <v>43928</v>
      </c>
      <c r="AD119" s="24">
        <v>43928</v>
      </c>
      <c r="AE119" s="25"/>
    </row>
    <row r="120" spans="1:31" x14ac:dyDescent="0.25">
      <c r="A120" s="5">
        <v>2020</v>
      </c>
      <c r="B120" s="6">
        <v>43831</v>
      </c>
      <c r="C120" s="6">
        <v>43921</v>
      </c>
      <c r="D120" s="8" t="s">
        <v>196</v>
      </c>
      <c r="F120" s="16" t="s">
        <v>80</v>
      </c>
      <c r="G120" s="8" t="s">
        <v>196</v>
      </c>
      <c r="H120" s="12">
        <v>43845</v>
      </c>
      <c r="I120" s="13">
        <v>1500</v>
      </c>
      <c r="M120" s="18"/>
      <c r="O120" s="18" t="s">
        <v>341</v>
      </c>
      <c r="P120" s="13">
        <v>4543</v>
      </c>
      <c r="AB120" s="25" t="s">
        <v>354</v>
      </c>
      <c r="AC120" s="24">
        <v>43928</v>
      </c>
      <c r="AD120" s="24">
        <v>43928</v>
      </c>
      <c r="AE120" s="25"/>
    </row>
    <row r="121" spans="1:31" x14ac:dyDescent="0.25">
      <c r="A121" s="5">
        <v>2020</v>
      </c>
      <c r="B121" s="6">
        <v>43831</v>
      </c>
      <c r="C121" s="6">
        <v>43921</v>
      </c>
      <c r="D121" s="8" t="s">
        <v>197</v>
      </c>
      <c r="F121" s="16" t="s">
        <v>80</v>
      </c>
      <c r="G121" s="8" t="s">
        <v>197</v>
      </c>
      <c r="H121" s="12">
        <v>43832</v>
      </c>
      <c r="I121" s="13">
        <v>971.7</v>
      </c>
      <c r="M121" s="18"/>
      <c r="O121" s="18" t="s">
        <v>342</v>
      </c>
      <c r="P121" s="13">
        <v>1531.7</v>
      </c>
      <c r="AB121" s="25" t="s">
        <v>354</v>
      </c>
      <c r="AC121" s="24">
        <v>43928</v>
      </c>
      <c r="AD121" s="24">
        <v>43928</v>
      </c>
      <c r="AE121" s="25"/>
    </row>
    <row r="122" spans="1:31" x14ac:dyDescent="0.25">
      <c r="A122" s="5">
        <v>2020</v>
      </c>
      <c r="B122" s="6">
        <v>43831</v>
      </c>
      <c r="C122" s="6">
        <v>43921</v>
      </c>
      <c r="D122" s="8" t="s">
        <v>198</v>
      </c>
      <c r="F122" s="16" t="s">
        <v>80</v>
      </c>
      <c r="G122" s="8" t="s">
        <v>198</v>
      </c>
      <c r="H122" s="12">
        <v>43909</v>
      </c>
      <c r="I122" s="13">
        <v>0</v>
      </c>
      <c r="M122" s="18"/>
      <c r="O122" s="18" t="s">
        <v>342</v>
      </c>
      <c r="P122" s="13">
        <v>368</v>
      </c>
      <c r="AB122" s="25" t="s">
        <v>354</v>
      </c>
      <c r="AC122" s="24">
        <v>43928</v>
      </c>
      <c r="AD122" s="24">
        <v>43928</v>
      </c>
      <c r="AE122" s="25"/>
    </row>
    <row r="123" spans="1:31" x14ac:dyDescent="0.25">
      <c r="A123" s="5">
        <v>2020</v>
      </c>
      <c r="B123" s="6">
        <v>43831</v>
      </c>
      <c r="C123" s="6">
        <v>43921</v>
      </c>
      <c r="D123" s="8" t="s">
        <v>199</v>
      </c>
      <c r="F123" s="16" t="s">
        <v>80</v>
      </c>
      <c r="G123" s="8" t="s">
        <v>199</v>
      </c>
      <c r="H123" s="12">
        <v>43866</v>
      </c>
      <c r="I123" s="13">
        <v>0</v>
      </c>
      <c r="M123" s="18"/>
      <c r="O123" s="18" t="s">
        <v>342</v>
      </c>
      <c r="P123" s="13">
        <v>140</v>
      </c>
      <c r="AB123" s="25" t="s">
        <v>354</v>
      </c>
      <c r="AC123" s="24">
        <v>43928</v>
      </c>
      <c r="AD123" s="24">
        <v>43928</v>
      </c>
      <c r="AE123" s="25"/>
    </row>
    <row r="124" spans="1:31" x14ac:dyDescent="0.25">
      <c r="A124" s="5">
        <v>2020</v>
      </c>
      <c r="B124" s="6">
        <v>43831</v>
      </c>
      <c r="C124" s="6">
        <v>43921</v>
      </c>
      <c r="D124" s="8" t="s">
        <v>200</v>
      </c>
      <c r="F124" s="16" t="s">
        <v>80</v>
      </c>
      <c r="G124" s="8" t="s">
        <v>200</v>
      </c>
      <c r="H124" s="12">
        <v>43403</v>
      </c>
      <c r="I124" s="13">
        <v>879333.32</v>
      </c>
      <c r="M124" s="18"/>
      <c r="O124" s="18" t="s">
        <v>343</v>
      </c>
      <c r="P124" s="13">
        <v>879333.32</v>
      </c>
      <c r="AB124" s="25" t="s">
        <v>354</v>
      </c>
      <c r="AC124" s="24">
        <v>43928</v>
      </c>
      <c r="AD124" s="24">
        <v>43928</v>
      </c>
      <c r="AE124" s="25"/>
    </row>
    <row r="125" spans="1:31" x14ac:dyDescent="0.25">
      <c r="A125" s="5">
        <v>2020</v>
      </c>
      <c r="B125" s="6">
        <v>43831</v>
      </c>
      <c r="C125" s="6">
        <v>43921</v>
      </c>
      <c r="D125" s="8" t="s">
        <v>201</v>
      </c>
      <c r="F125" s="16" t="s">
        <v>80</v>
      </c>
      <c r="G125" s="8" t="s">
        <v>201</v>
      </c>
      <c r="H125" s="12">
        <v>43677</v>
      </c>
      <c r="I125" s="13">
        <v>1215095.19</v>
      </c>
      <c r="M125" s="18"/>
      <c r="O125" s="18" t="s">
        <v>343</v>
      </c>
      <c r="P125" s="13">
        <v>1215095.19</v>
      </c>
      <c r="AB125" s="25" t="s">
        <v>354</v>
      </c>
      <c r="AC125" s="24">
        <v>43928</v>
      </c>
      <c r="AD125" s="24">
        <v>43928</v>
      </c>
      <c r="AE125" s="25"/>
    </row>
    <row r="126" spans="1:31" x14ac:dyDescent="0.25">
      <c r="A126" s="5">
        <v>2020</v>
      </c>
      <c r="B126" s="6">
        <v>43831</v>
      </c>
      <c r="C126" s="6">
        <v>43921</v>
      </c>
      <c r="D126" s="8" t="s">
        <v>202</v>
      </c>
      <c r="F126" s="16" t="s">
        <v>80</v>
      </c>
      <c r="G126" s="8" t="s">
        <v>202</v>
      </c>
      <c r="H126" s="12">
        <v>43853</v>
      </c>
      <c r="I126" s="13">
        <v>800</v>
      </c>
      <c r="M126" s="18"/>
      <c r="O126" s="21" t="s">
        <v>338</v>
      </c>
      <c r="P126" s="13">
        <v>940</v>
      </c>
      <c r="AB126" s="25" t="s">
        <v>354</v>
      </c>
      <c r="AC126" s="24">
        <v>43928</v>
      </c>
      <c r="AD126" s="24">
        <v>43928</v>
      </c>
      <c r="AE126" s="25"/>
    </row>
    <row r="127" spans="1:31" x14ac:dyDescent="0.25">
      <c r="A127" s="5">
        <v>2020</v>
      </c>
      <c r="B127" s="6">
        <v>43831</v>
      </c>
      <c r="C127" s="6">
        <v>43921</v>
      </c>
      <c r="D127" s="8" t="s">
        <v>203</v>
      </c>
      <c r="F127" s="16" t="s">
        <v>80</v>
      </c>
      <c r="G127" s="8" t="s">
        <v>203</v>
      </c>
      <c r="H127" s="12">
        <v>43650</v>
      </c>
      <c r="I127" s="13">
        <v>2429565.71</v>
      </c>
      <c r="M127" s="18"/>
      <c r="O127" s="18" t="s">
        <v>343</v>
      </c>
      <c r="P127" s="13">
        <v>2429565.71</v>
      </c>
      <c r="AB127" s="25" t="s">
        <v>354</v>
      </c>
      <c r="AC127" s="24">
        <v>43928</v>
      </c>
      <c r="AD127" s="24">
        <v>43928</v>
      </c>
      <c r="AE127" s="25"/>
    </row>
    <row r="128" spans="1:31" x14ac:dyDescent="0.25">
      <c r="A128" s="5">
        <v>2020</v>
      </c>
      <c r="B128" s="6">
        <v>43831</v>
      </c>
      <c r="C128" s="6">
        <v>43921</v>
      </c>
      <c r="D128" s="8" t="s">
        <v>204</v>
      </c>
      <c r="F128" s="16" t="s">
        <v>80</v>
      </c>
      <c r="G128" s="8" t="s">
        <v>204</v>
      </c>
      <c r="H128" s="12">
        <v>43676</v>
      </c>
      <c r="I128" s="13">
        <v>5813.42</v>
      </c>
      <c r="M128" s="18"/>
      <c r="O128" s="18" t="s">
        <v>338</v>
      </c>
      <c r="P128" s="13">
        <v>5813.42</v>
      </c>
      <c r="AB128" s="25" t="s">
        <v>354</v>
      </c>
      <c r="AC128" s="24">
        <v>43928</v>
      </c>
      <c r="AD128" s="24">
        <v>43928</v>
      </c>
      <c r="AE128" s="25"/>
    </row>
    <row r="129" spans="1:31" x14ac:dyDescent="0.25">
      <c r="A129" s="5">
        <v>2020</v>
      </c>
      <c r="B129" s="6">
        <v>43831</v>
      </c>
      <c r="C129" s="6">
        <v>43921</v>
      </c>
      <c r="D129" s="8" t="s">
        <v>205</v>
      </c>
      <c r="F129" s="16" t="s">
        <v>80</v>
      </c>
      <c r="G129" s="8" t="s">
        <v>205</v>
      </c>
      <c r="H129" s="12">
        <v>43748</v>
      </c>
      <c r="I129" s="13">
        <v>11767340.23</v>
      </c>
      <c r="M129" s="18"/>
      <c r="O129" s="18" t="s">
        <v>343</v>
      </c>
      <c r="P129" s="13">
        <v>11711589.23</v>
      </c>
      <c r="AB129" s="25" t="s">
        <v>354</v>
      </c>
      <c r="AC129" s="24">
        <v>43928</v>
      </c>
      <c r="AD129" s="24">
        <v>43928</v>
      </c>
      <c r="AE129" s="25"/>
    </row>
    <row r="130" spans="1:31" x14ac:dyDescent="0.25">
      <c r="A130" s="5">
        <v>2020</v>
      </c>
      <c r="B130" s="6">
        <v>43831</v>
      </c>
      <c r="C130" s="6">
        <v>43921</v>
      </c>
      <c r="D130" s="8" t="s">
        <v>206</v>
      </c>
      <c r="F130" s="16" t="s">
        <v>80</v>
      </c>
      <c r="G130" s="8" t="s">
        <v>206</v>
      </c>
      <c r="H130" s="12">
        <v>43900</v>
      </c>
      <c r="I130" s="13">
        <v>1649.75</v>
      </c>
      <c r="M130" s="18"/>
      <c r="O130" s="18" t="s">
        <v>341</v>
      </c>
      <c r="P130" s="13">
        <v>5147.3500000000004</v>
      </c>
      <c r="AB130" s="25" t="s">
        <v>354</v>
      </c>
      <c r="AC130" s="24">
        <v>43928</v>
      </c>
      <c r="AD130" s="24">
        <v>43928</v>
      </c>
      <c r="AE130" s="25"/>
    </row>
    <row r="131" spans="1:31" x14ac:dyDescent="0.25">
      <c r="A131" s="5">
        <v>2020</v>
      </c>
      <c r="B131" s="6">
        <v>43831</v>
      </c>
      <c r="C131" s="6">
        <v>43921</v>
      </c>
      <c r="D131" s="8" t="s">
        <v>207</v>
      </c>
      <c r="F131" s="16" t="s">
        <v>80</v>
      </c>
      <c r="G131" s="8" t="s">
        <v>207</v>
      </c>
      <c r="H131" s="12">
        <v>43840</v>
      </c>
      <c r="I131" s="13">
        <v>156000</v>
      </c>
      <c r="M131" s="18"/>
      <c r="O131" s="18" t="s">
        <v>344</v>
      </c>
      <c r="P131" s="13">
        <v>0</v>
      </c>
      <c r="AB131" s="25" t="s">
        <v>354</v>
      </c>
      <c r="AC131" s="24">
        <v>43928</v>
      </c>
      <c r="AD131" s="24">
        <v>43928</v>
      </c>
      <c r="AE131" s="25"/>
    </row>
    <row r="132" spans="1:31" x14ac:dyDescent="0.25">
      <c r="A132" s="5">
        <v>2020</v>
      </c>
      <c r="B132" s="6">
        <v>43831</v>
      </c>
      <c r="C132" s="6">
        <v>43921</v>
      </c>
      <c r="D132" s="8" t="s">
        <v>208</v>
      </c>
      <c r="F132" s="16" t="s">
        <v>80</v>
      </c>
      <c r="G132" s="8" t="s">
        <v>208</v>
      </c>
      <c r="H132" s="12">
        <v>43833</v>
      </c>
      <c r="I132" s="13">
        <v>0</v>
      </c>
      <c r="M132" s="18"/>
      <c r="O132" s="18" t="s">
        <v>345</v>
      </c>
      <c r="P132" s="13">
        <v>66869.81</v>
      </c>
      <c r="AB132" s="25" t="s">
        <v>354</v>
      </c>
      <c r="AC132" s="24">
        <v>43928</v>
      </c>
      <c r="AD132" s="24">
        <v>43928</v>
      </c>
      <c r="AE132" s="25"/>
    </row>
    <row r="133" spans="1:31" x14ac:dyDescent="0.25">
      <c r="A133" s="5">
        <v>2020</v>
      </c>
      <c r="B133" s="6">
        <v>43831</v>
      </c>
      <c r="C133" s="6">
        <v>43921</v>
      </c>
      <c r="D133" s="8" t="s">
        <v>209</v>
      </c>
      <c r="F133" s="16" t="s">
        <v>80</v>
      </c>
      <c r="G133" s="8" t="s">
        <v>209</v>
      </c>
      <c r="H133" s="12">
        <v>43833</v>
      </c>
      <c r="I133" s="13">
        <v>0</v>
      </c>
      <c r="M133" s="18"/>
      <c r="O133" s="18" t="s">
        <v>345</v>
      </c>
      <c r="P133" s="13">
        <v>86422.38</v>
      </c>
      <c r="AB133" s="25" t="s">
        <v>354</v>
      </c>
      <c r="AC133" s="24">
        <v>43928</v>
      </c>
      <c r="AD133" s="24">
        <v>43928</v>
      </c>
      <c r="AE133" s="25"/>
    </row>
    <row r="134" spans="1:31" x14ac:dyDescent="0.25">
      <c r="A134" s="5">
        <v>2020</v>
      </c>
      <c r="B134" s="6">
        <v>43831</v>
      </c>
      <c r="C134" s="6">
        <v>43921</v>
      </c>
      <c r="D134" s="8" t="s">
        <v>210</v>
      </c>
      <c r="F134" s="16" t="s">
        <v>80</v>
      </c>
      <c r="G134" s="8" t="s">
        <v>210</v>
      </c>
      <c r="H134" s="12">
        <v>43837</v>
      </c>
      <c r="I134" s="13">
        <v>5385.1</v>
      </c>
      <c r="M134" s="18"/>
      <c r="O134" s="18" t="s">
        <v>345</v>
      </c>
      <c r="P134" s="13">
        <v>92044.89</v>
      </c>
      <c r="AB134" s="25" t="s">
        <v>354</v>
      </c>
      <c r="AC134" s="24">
        <v>43928</v>
      </c>
      <c r="AD134" s="24">
        <v>43928</v>
      </c>
      <c r="AE134" s="25"/>
    </row>
    <row r="135" spans="1:31" x14ac:dyDescent="0.25">
      <c r="A135" s="5">
        <v>2020</v>
      </c>
      <c r="B135" s="6">
        <v>43831</v>
      </c>
      <c r="C135" s="6">
        <v>43921</v>
      </c>
      <c r="D135" s="8" t="s">
        <v>211</v>
      </c>
      <c r="F135" s="16" t="s">
        <v>80</v>
      </c>
      <c r="G135" s="8" t="s">
        <v>211</v>
      </c>
      <c r="H135" s="12">
        <v>43833</v>
      </c>
      <c r="I135" s="13">
        <v>0</v>
      </c>
      <c r="M135" s="18"/>
      <c r="O135" s="21" t="s">
        <v>345</v>
      </c>
      <c r="P135" s="13">
        <v>19872.189999999999</v>
      </c>
      <c r="AB135" s="25" t="s">
        <v>354</v>
      </c>
      <c r="AC135" s="24">
        <v>43928</v>
      </c>
      <c r="AD135" s="24">
        <v>43928</v>
      </c>
      <c r="AE135" s="25"/>
    </row>
    <row r="136" spans="1:31" x14ac:dyDescent="0.25">
      <c r="A136" s="5">
        <v>2020</v>
      </c>
      <c r="B136" s="6">
        <v>43831</v>
      </c>
      <c r="C136" s="6">
        <v>43921</v>
      </c>
      <c r="D136" s="8" t="s">
        <v>212</v>
      </c>
      <c r="F136" s="16" t="s">
        <v>80</v>
      </c>
      <c r="G136" s="8" t="s">
        <v>212</v>
      </c>
      <c r="H136" s="12">
        <v>43832</v>
      </c>
      <c r="I136" s="13">
        <v>1664</v>
      </c>
      <c r="M136" s="18"/>
      <c r="O136" s="21" t="s">
        <v>338</v>
      </c>
      <c r="P136" s="13">
        <v>704</v>
      </c>
      <c r="AB136" s="25" t="s">
        <v>354</v>
      </c>
      <c r="AC136" s="24">
        <v>43928</v>
      </c>
      <c r="AD136" s="24">
        <v>43928</v>
      </c>
      <c r="AE136" s="25"/>
    </row>
    <row r="137" spans="1:31" x14ac:dyDescent="0.25">
      <c r="A137" s="5">
        <v>2020</v>
      </c>
      <c r="B137" s="6">
        <v>43831</v>
      </c>
      <c r="C137" s="6">
        <v>43921</v>
      </c>
      <c r="D137" s="8" t="s">
        <v>213</v>
      </c>
      <c r="F137" s="16" t="s">
        <v>80</v>
      </c>
      <c r="G137" s="8" t="s">
        <v>213</v>
      </c>
      <c r="H137" s="12">
        <v>43853</v>
      </c>
      <c r="I137" s="13">
        <v>2100</v>
      </c>
      <c r="M137" s="18"/>
      <c r="O137" s="19" t="s">
        <v>341</v>
      </c>
      <c r="P137" s="13">
        <v>700</v>
      </c>
      <c r="AB137" s="25" t="s">
        <v>354</v>
      </c>
      <c r="AC137" s="24">
        <v>43928</v>
      </c>
      <c r="AD137" s="24">
        <v>43928</v>
      </c>
      <c r="AE137" s="25"/>
    </row>
    <row r="138" spans="1:31" x14ac:dyDescent="0.25">
      <c r="A138" s="5">
        <v>2020</v>
      </c>
      <c r="B138" s="6">
        <v>43831</v>
      </c>
      <c r="C138" s="6">
        <v>43921</v>
      </c>
      <c r="D138" s="8" t="s">
        <v>214</v>
      </c>
      <c r="F138" s="16" t="s">
        <v>80</v>
      </c>
      <c r="G138" s="8" t="s">
        <v>214</v>
      </c>
      <c r="H138" s="12">
        <v>43843</v>
      </c>
      <c r="I138" s="13">
        <v>1075</v>
      </c>
      <c r="M138" s="18"/>
      <c r="O138" s="19" t="s">
        <v>346</v>
      </c>
      <c r="P138" s="13">
        <v>1592</v>
      </c>
      <c r="AB138" s="25" t="s">
        <v>354</v>
      </c>
      <c r="AC138" s="24">
        <v>43928</v>
      </c>
      <c r="AD138" s="24">
        <v>43928</v>
      </c>
      <c r="AE138" s="25"/>
    </row>
    <row r="139" spans="1:31" x14ac:dyDescent="0.25">
      <c r="A139" s="5">
        <v>2020</v>
      </c>
      <c r="B139" s="6">
        <v>43831</v>
      </c>
      <c r="C139" s="6">
        <v>43921</v>
      </c>
      <c r="D139" s="8" t="s">
        <v>215</v>
      </c>
      <c r="F139" s="16" t="s">
        <v>80</v>
      </c>
      <c r="G139" s="8" t="s">
        <v>215</v>
      </c>
      <c r="H139" s="12">
        <v>43830</v>
      </c>
      <c r="I139" s="13">
        <v>862.6</v>
      </c>
      <c r="M139" s="18"/>
      <c r="O139" s="19" t="s">
        <v>342</v>
      </c>
      <c r="P139" s="13">
        <v>862.6</v>
      </c>
      <c r="AB139" s="25" t="s">
        <v>354</v>
      </c>
      <c r="AC139" s="24">
        <v>43928</v>
      </c>
      <c r="AD139" s="24">
        <v>43928</v>
      </c>
      <c r="AE139" s="25"/>
    </row>
    <row r="140" spans="1:31" x14ac:dyDescent="0.25">
      <c r="A140" s="5">
        <v>2020</v>
      </c>
      <c r="B140" s="6">
        <v>43831</v>
      </c>
      <c r="C140" s="6">
        <v>43921</v>
      </c>
      <c r="D140" s="8" t="s">
        <v>216</v>
      </c>
      <c r="F140" s="16" t="s">
        <v>80</v>
      </c>
      <c r="G140" s="8" t="s">
        <v>216</v>
      </c>
      <c r="H140" s="14">
        <v>43843</v>
      </c>
      <c r="I140" s="13">
        <v>299</v>
      </c>
      <c r="M140" s="18"/>
      <c r="O140" s="19" t="s">
        <v>347</v>
      </c>
      <c r="P140" s="13">
        <v>42.6</v>
      </c>
      <c r="AB140" s="25" t="s">
        <v>354</v>
      </c>
      <c r="AC140" s="24">
        <v>43928</v>
      </c>
      <c r="AD140" s="24">
        <v>43928</v>
      </c>
      <c r="AE140" s="25"/>
    </row>
    <row r="141" spans="1:31" x14ac:dyDescent="0.25">
      <c r="A141" s="5">
        <v>2020</v>
      </c>
      <c r="B141" s="6">
        <v>43831</v>
      </c>
      <c r="C141" s="6">
        <v>43921</v>
      </c>
      <c r="D141" s="8" t="s">
        <v>217</v>
      </c>
      <c r="F141" s="16" t="s">
        <v>80</v>
      </c>
      <c r="G141" s="8" t="s">
        <v>217</v>
      </c>
      <c r="H141" s="14">
        <v>43843</v>
      </c>
      <c r="I141" s="13">
        <v>299</v>
      </c>
      <c r="M141" s="18"/>
      <c r="O141" s="18" t="s">
        <v>347</v>
      </c>
      <c r="P141" s="13">
        <v>42.6</v>
      </c>
      <c r="AB141" s="25" t="s">
        <v>354</v>
      </c>
      <c r="AC141" s="24">
        <v>43928</v>
      </c>
      <c r="AD141" s="24">
        <v>43928</v>
      </c>
      <c r="AE141" s="25"/>
    </row>
    <row r="142" spans="1:31" x14ac:dyDescent="0.25">
      <c r="A142" s="5">
        <v>2020</v>
      </c>
      <c r="B142" s="6">
        <v>43831</v>
      </c>
      <c r="C142" s="6">
        <v>43921</v>
      </c>
      <c r="D142" s="8" t="s">
        <v>218</v>
      </c>
      <c r="F142" s="16" t="s">
        <v>80</v>
      </c>
      <c r="G142" s="8" t="s">
        <v>218</v>
      </c>
      <c r="H142" s="14">
        <v>43861</v>
      </c>
      <c r="I142" s="13">
        <v>462325</v>
      </c>
      <c r="M142" s="18"/>
      <c r="O142" s="18" t="s">
        <v>348</v>
      </c>
      <c r="P142" s="13">
        <v>463920</v>
      </c>
      <c r="AB142" s="25" t="s">
        <v>354</v>
      </c>
      <c r="AC142" s="24">
        <v>43928</v>
      </c>
      <c r="AD142" s="24">
        <v>43928</v>
      </c>
      <c r="AE142" s="25"/>
    </row>
    <row r="143" spans="1:31" x14ac:dyDescent="0.25">
      <c r="A143" s="5">
        <v>2020</v>
      </c>
      <c r="B143" s="6">
        <v>43831</v>
      </c>
      <c r="C143" s="6">
        <v>43921</v>
      </c>
      <c r="D143" s="8" t="s">
        <v>219</v>
      </c>
      <c r="F143" s="16" t="s">
        <v>80</v>
      </c>
      <c r="G143" s="8" t="s">
        <v>219</v>
      </c>
      <c r="H143" s="14">
        <v>43888</v>
      </c>
      <c r="I143" s="13">
        <v>0</v>
      </c>
      <c r="M143" s="18"/>
      <c r="O143" s="19" t="s">
        <v>342</v>
      </c>
      <c r="P143" s="13">
        <v>311.02</v>
      </c>
      <c r="AB143" s="25" t="s">
        <v>354</v>
      </c>
      <c r="AC143" s="24">
        <v>43928</v>
      </c>
      <c r="AD143" s="24">
        <v>43928</v>
      </c>
      <c r="AE143" s="25"/>
    </row>
    <row r="144" spans="1:31" x14ac:dyDescent="0.25">
      <c r="A144" s="5">
        <v>2020</v>
      </c>
      <c r="B144" s="6">
        <v>43831</v>
      </c>
      <c r="C144" s="6">
        <v>43921</v>
      </c>
      <c r="D144" s="7" t="s">
        <v>220</v>
      </c>
      <c r="F144" s="16" t="s">
        <v>80</v>
      </c>
      <c r="G144" s="7" t="s">
        <v>220</v>
      </c>
      <c r="H144" s="14">
        <v>43921</v>
      </c>
      <c r="I144" s="15">
        <v>0</v>
      </c>
      <c r="M144" s="18"/>
      <c r="O144" s="19" t="s">
        <v>342</v>
      </c>
      <c r="P144" s="15">
        <v>361.02</v>
      </c>
      <c r="AB144" s="25" t="s">
        <v>354</v>
      </c>
      <c r="AC144" s="24">
        <v>43928</v>
      </c>
      <c r="AD144" s="24">
        <v>43928</v>
      </c>
      <c r="AE144" s="25"/>
    </row>
    <row r="145" spans="1:31" x14ac:dyDescent="0.25">
      <c r="A145" s="5">
        <v>2020</v>
      </c>
      <c r="B145" s="6">
        <v>43831</v>
      </c>
      <c r="C145" s="6">
        <v>43921</v>
      </c>
      <c r="D145" s="7" t="s">
        <v>221</v>
      </c>
      <c r="F145" s="16" t="s">
        <v>80</v>
      </c>
      <c r="G145" s="7" t="s">
        <v>221</v>
      </c>
      <c r="H145" s="14">
        <v>43832</v>
      </c>
      <c r="I145" s="13">
        <v>3230145.8</v>
      </c>
      <c r="M145" s="18"/>
      <c r="O145" s="19" t="s">
        <v>349</v>
      </c>
      <c r="P145" s="13">
        <v>3235964.03</v>
      </c>
      <c r="AB145" s="25" t="s">
        <v>354</v>
      </c>
      <c r="AC145" s="24">
        <v>43928</v>
      </c>
      <c r="AD145" s="24">
        <v>43928</v>
      </c>
      <c r="AE145" s="25"/>
    </row>
    <row r="146" spans="1:31" x14ac:dyDescent="0.25">
      <c r="A146" s="5">
        <v>2020</v>
      </c>
      <c r="B146" s="6">
        <v>43831</v>
      </c>
      <c r="C146" s="6">
        <v>43921</v>
      </c>
      <c r="D146" s="7" t="s">
        <v>222</v>
      </c>
      <c r="F146" s="16" t="s">
        <v>80</v>
      </c>
      <c r="G146" s="7" t="s">
        <v>222</v>
      </c>
      <c r="H146" s="14">
        <v>43832</v>
      </c>
      <c r="I146" s="13">
        <v>1667400.84</v>
      </c>
      <c r="M146" s="18"/>
      <c r="O146" s="19" t="s">
        <v>340</v>
      </c>
      <c r="P146" s="13">
        <v>1557847.44</v>
      </c>
      <c r="AB146" s="25" t="s">
        <v>354</v>
      </c>
      <c r="AC146" s="24">
        <v>43928</v>
      </c>
      <c r="AD146" s="24">
        <v>43928</v>
      </c>
      <c r="AE146" s="25"/>
    </row>
    <row r="147" spans="1:31" x14ac:dyDescent="0.25">
      <c r="A147" s="5">
        <v>2020</v>
      </c>
      <c r="B147" s="6">
        <v>43831</v>
      </c>
      <c r="C147" s="6">
        <v>43921</v>
      </c>
      <c r="D147" s="7" t="s">
        <v>223</v>
      </c>
      <c r="F147" s="16" t="s">
        <v>80</v>
      </c>
      <c r="G147" s="7" t="s">
        <v>223</v>
      </c>
      <c r="H147" s="14">
        <v>43832</v>
      </c>
      <c r="I147" s="13">
        <v>1976.65</v>
      </c>
      <c r="M147" s="18"/>
      <c r="O147" s="19" t="s">
        <v>350</v>
      </c>
      <c r="P147" s="13">
        <v>3838.25</v>
      </c>
      <c r="AB147" s="25" t="s">
        <v>354</v>
      </c>
      <c r="AC147" s="24">
        <v>43928</v>
      </c>
      <c r="AD147" s="24">
        <v>43928</v>
      </c>
      <c r="AE147" s="25"/>
    </row>
    <row r="148" spans="1:31" x14ac:dyDescent="0.25">
      <c r="A148" s="5">
        <v>2020</v>
      </c>
      <c r="B148" s="6">
        <v>43831</v>
      </c>
      <c r="C148" s="6">
        <v>43921</v>
      </c>
      <c r="D148" s="7" t="s">
        <v>224</v>
      </c>
      <c r="F148" s="16" t="s">
        <v>80</v>
      </c>
      <c r="G148" s="7" t="s">
        <v>224</v>
      </c>
      <c r="H148" s="14">
        <v>43861</v>
      </c>
      <c r="I148" s="13">
        <v>29798.49</v>
      </c>
      <c r="M148" s="18"/>
      <c r="O148" s="19" t="s">
        <v>349</v>
      </c>
      <c r="P148" s="13">
        <v>29798.49</v>
      </c>
      <c r="AB148" s="25" t="s">
        <v>354</v>
      </c>
      <c r="AC148" s="24">
        <v>43928</v>
      </c>
      <c r="AD148" s="24">
        <v>43928</v>
      </c>
      <c r="AE148" s="25"/>
    </row>
    <row r="149" spans="1:31" x14ac:dyDescent="0.25">
      <c r="A149" s="5">
        <v>2020</v>
      </c>
      <c r="B149" s="6">
        <v>43831</v>
      </c>
      <c r="C149" s="6">
        <v>43921</v>
      </c>
      <c r="D149" s="7" t="s">
        <v>225</v>
      </c>
      <c r="F149" s="16" t="s">
        <v>80</v>
      </c>
      <c r="G149" s="7" t="s">
        <v>225</v>
      </c>
      <c r="H149" s="14">
        <v>43832</v>
      </c>
      <c r="I149" s="13">
        <v>3730055.43</v>
      </c>
      <c r="M149" s="18"/>
      <c r="O149" s="18" t="s">
        <v>351</v>
      </c>
      <c r="P149" s="13">
        <v>3747217.92</v>
      </c>
      <c r="AB149" s="25" t="s">
        <v>354</v>
      </c>
      <c r="AC149" s="24">
        <v>43928</v>
      </c>
      <c r="AD149" s="24">
        <v>43928</v>
      </c>
      <c r="AE149" s="25"/>
    </row>
    <row r="150" spans="1:31" x14ac:dyDescent="0.25">
      <c r="A150" s="5">
        <v>2020</v>
      </c>
      <c r="B150" s="6">
        <v>43831</v>
      </c>
      <c r="C150" s="6">
        <v>43921</v>
      </c>
      <c r="D150" s="7" t="s">
        <v>226</v>
      </c>
      <c r="F150" s="16" t="s">
        <v>80</v>
      </c>
      <c r="G150" s="7" t="s">
        <v>226</v>
      </c>
      <c r="H150" s="14">
        <v>43867</v>
      </c>
      <c r="I150" s="13">
        <v>18812.18</v>
      </c>
      <c r="M150" s="18"/>
      <c r="O150" s="19" t="s">
        <v>349</v>
      </c>
      <c r="P150" s="13">
        <v>19232.18</v>
      </c>
      <c r="AB150" s="25" t="s">
        <v>354</v>
      </c>
      <c r="AC150" s="24">
        <v>43928</v>
      </c>
      <c r="AD150" s="24">
        <v>43928</v>
      </c>
      <c r="AE150" s="25"/>
    </row>
    <row r="151" spans="1:31" x14ac:dyDescent="0.25">
      <c r="A151" s="5">
        <v>2020</v>
      </c>
      <c r="B151" s="6">
        <v>43831</v>
      </c>
      <c r="C151" s="6">
        <v>43921</v>
      </c>
      <c r="D151" s="7" t="s">
        <v>227</v>
      </c>
      <c r="F151" s="16" t="s">
        <v>80</v>
      </c>
      <c r="G151" s="7" t="s">
        <v>227</v>
      </c>
      <c r="H151" s="14">
        <v>43832</v>
      </c>
      <c r="I151" s="13">
        <v>0</v>
      </c>
      <c r="M151" s="18"/>
      <c r="O151" s="18" t="s">
        <v>349</v>
      </c>
      <c r="P151" s="13">
        <v>454653.65</v>
      </c>
      <c r="AB151" s="25" t="s">
        <v>354</v>
      </c>
      <c r="AC151" s="24">
        <v>43928</v>
      </c>
      <c r="AD151" s="24">
        <v>43928</v>
      </c>
      <c r="AE151" s="25"/>
    </row>
    <row r="152" spans="1:31" x14ac:dyDescent="0.25">
      <c r="A152" s="5">
        <v>2020</v>
      </c>
      <c r="B152" s="6">
        <v>43831</v>
      </c>
      <c r="C152" s="6">
        <v>43921</v>
      </c>
      <c r="D152" s="7" t="s">
        <v>228</v>
      </c>
      <c r="F152" s="16" t="s">
        <v>80</v>
      </c>
      <c r="G152" s="7" t="s">
        <v>228</v>
      </c>
      <c r="H152" s="14">
        <v>43861</v>
      </c>
      <c r="I152" s="13">
        <v>18968.55</v>
      </c>
      <c r="M152" s="18"/>
      <c r="O152" s="19" t="s">
        <v>349</v>
      </c>
      <c r="P152" s="13">
        <v>18968.55</v>
      </c>
      <c r="AB152" s="25" t="s">
        <v>354</v>
      </c>
      <c r="AC152" s="24">
        <v>43928</v>
      </c>
      <c r="AD152" s="24">
        <v>43928</v>
      </c>
      <c r="AE152" s="25"/>
    </row>
    <row r="153" spans="1:31" x14ac:dyDescent="0.25">
      <c r="A153" s="5">
        <v>2020</v>
      </c>
      <c r="B153" s="6">
        <v>43831</v>
      </c>
      <c r="C153" s="6">
        <v>43921</v>
      </c>
      <c r="D153" s="7" t="s">
        <v>229</v>
      </c>
      <c r="F153" s="16" t="s">
        <v>80</v>
      </c>
      <c r="G153" s="7" t="s">
        <v>229</v>
      </c>
      <c r="H153" s="14">
        <v>43832</v>
      </c>
      <c r="I153" s="13">
        <v>70918.600000000006</v>
      </c>
      <c r="M153" s="18"/>
      <c r="O153" s="19" t="s">
        <v>352</v>
      </c>
      <c r="P153" s="13">
        <v>77685.8</v>
      </c>
      <c r="AB153" s="25" t="s">
        <v>354</v>
      </c>
      <c r="AC153" s="24">
        <v>43928</v>
      </c>
      <c r="AD153" s="24">
        <v>43928</v>
      </c>
      <c r="AE153" s="25"/>
    </row>
    <row r="154" spans="1:31" x14ac:dyDescent="0.25">
      <c r="A154" s="5">
        <v>2020</v>
      </c>
      <c r="B154" s="6">
        <v>43831</v>
      </c>
      <c r="C154" s="6">
        <v>43921</v>
      </c>
      <c r="D154" s="7" t="s">
        <v>230</v>
      </c>
      <c r="F154" s="16" t="s">
        <v>80</v>
      </c>
      <c r="G154" s="7" t="s">
        <v>230</v>
      </c>
      <c r="H154" s="14">
        <v>43861</v>
      </c>
      <c r="I154" s="13">
        <v>2333.6</v>
      </c>
      <c r="M154" s="18"/>
      <c r="O154" s="19" t="s">
        <v>352</v>
      </c>
      <c r="P154" s="13">
        <v>2333.6</v>
      </c>
      <c r="AB154" s="25" t="s">
        <v>354</v>
      </c>
      <c r="AC154" s="24">
        <v>43928</v>
      </c>
      <c r="AD154" s="24">
        <v>43928</v>
      </c>
      <c r="AE154" s="25"/>
    </row>
    <row r="155" spans="1:31" x14ac:dyDescent="0.25">
      <c r="A155" s="5">
        <v>2020</v>
      </c>
      <c r="B155" s="6">
        <v>43831</v>
      </c>
      <c r="C155" s="6">
        <v>43921</v>
      </c>
      <c r="D155" s="7" t="s">
        <v>231</v>
      </c>
      <c r="F155" s="16" t="s">
        <v>80</v>
      </c>
      <c r="G155" s="7" t="s">
        <v>231</v>
      </c>
      <c r="H155" s="14">
        <v>43832</v>
      </c>
      <c r="I155" s="13">
        <v>8326.32</v>
      </c>
      <c r="M155" s="18"/>
      <c r="O155" s="19" t="s">
        <v>352</v>
      </c>
      <c r="P155" s="13">
        <v>11809.6</v>
      </c>
      <c r="AB155" s="25" t="s">
        <v>354</v>
      </c>
      <c r="AC155" s="24">
        <v>43928</v>
      </c>
      <c r="AD155" s="24">
        <v>43928</v>
      </c>
      <c r="AE155" s="25"/>
    </row>
    <row r="156" spans="1:31" x14ac:dyDescent="0.25">
      <c r="A156" s="5">
        <v>2020</v>
      </c>
      <c r="B156" s="6">
        <v>43831</v>
      </c>
      <c r="C156" s="6">
        <v>43921</v>
      </c>
      <c r="D156" s="7" t="s">
        <v>232</v>
      </c>
      <c r="F156" s="16" t="s">
        <v>80</v>
      </c>
      <c r="G156" s="7" t="s">
        <v>232</v>
      </c>
      <c r="H156" s="14">
        <v>43832</v>
      </c>
      <c r="I156" s="13">
        <v>35397.56</v>
      </c>
      <c r="M156" s="18"/>
      <c r="O156" s="19" t="s">
        <v>353</v>
      </c>
      <c r="P156" s="13">
        <v>17620.509999999998</v>
      </c>
      <c r="AB156" s="25" t="s">
        <v>354</v>
      </c>
      <c r="AC156" s="24">
        <v>43928</v>
      </c>
      <c r="AD156" s="24">
        <v>43928</v>
      </c>
      <c r="AE156" s="25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6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2018-04-23T19:59:34Z</dcterms:created>
  <dcterms:modified xsi:type="dcterms:W3CDTF">2020-10-27T17:48:54Z</dcterms:modified>
</cp:coreProperties>
</file>