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ESORERIA I TRIMESTRE 2021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<sst xmlns="http://schemas.openxmlformats.org/spreadsheetml/2006/main" count="1166" uniqueCount="299">
  <si>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</si>
  <si>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</si>
  <si>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</si>
  <si>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</si>
  <si>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</si>
  <si>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</si>
  <si>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</si>
  <si>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</si>
  <si>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</si>
  <si>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</si>
  <si>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</si>
  <si>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</si>
  <si>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</si>
  <si>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</si>
  <si>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</si>
  <si>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</si>
  <si>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</si>
  <si>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</si>
  <si>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</si>
  <si>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</si>
  <si>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</si>
  <si>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</si>
  <si>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</si>
  <si>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</si>
  <si>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</si>
  <si>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</si>
  <si>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</si>
  <si>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</si>
  <si>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</si>
  <si>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</si>
  <si>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</si>
  <si>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</si>
  <si>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</si>
  <si>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</si>
  <si>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</si>
  <si>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</si>
  <si>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</si>
  <si>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</si>
  <si>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</si>
  <si>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</si>
  <si>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</si>
  <si>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</si>
  <si>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</si>
  <si>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</si>
  <si>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</si>
  <si>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</si>
  <si>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</si>
  <si>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</si>
  <si>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</si>
  <si>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</si>
  <si>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</si>
  <si>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</si>
  <si>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</si>
  <si>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</si>
  <si>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</si>
  <si>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</si>
  <si>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</si>
  <si>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</si>
  <si>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</si>
  <si>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</si>
  <si>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</si>
  <si>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</si>
  <si>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</si>
  <si>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</si>
  <si>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</si>
  <si>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</si>
  <si>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</si>
  <si>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</si>
  <si>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</si>
  <si>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</si>
  <si>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</si>
  <si>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</si>
  <si>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</si>
  <si>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</si>
  <si>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</si>
  <si>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</si>
  <si>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</si>
  <si>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</si>
  <si>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</si>
  <si>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</si>
  <si>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</si>
  <si>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</si>
  <si>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</si>
  <si>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</si>
  <si>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Mercantil de Magdalena </t>
  </si>
  <si>
    <t xml:space="preserve">Casa Electrica Leyva </t>
  </si>
  <si>
    <t xml:space="preserve">Refaccionaria Talamante Hnos. </t>
  </si>
  <si>
    <t xml:space="preserve">Ismael Caudillo Medrano </t>
  </si>
  <si>
    <t xml:space="preserve">Graysi Suzuki Verdugo </t>
  </si>
  <si>
    <t xml:space="preserve">Gilberto Montes Renteria </t>
  </si>
  <si>
    <t xml:space="preserve">Maderas La Popular SA de CV </t>
  </si>
  <si>
    <t xml:space="preserve">Guillermo Pineda Carrillo </t>
  </si>
  <si>
    <t xml:space="preserve">Proveedora de Lubricantes </t>
  </si>
  <si>
    <t xml:space="preserve">Grupo Acir, Sa de Cv </t>
  </si>
  <si>
    <t xml:space="preserve">Ferreteria Hnos. Urrea </t>
  </si>
  <si>
    <t xml:space="preserve">Rodolfo Santamaria </t>
  </si>
  <si>
    <t xml:space="preserve">Arturo Leon Ramirez </t>
  </si>
  <si>
    <t xml:space="preserve">El Toro de Magdalena SA de CV </t>
  </si>
  <si>
    <t xml:space="preserve">Editorial Imágenes de Sonora </t>
  </si>
  <si>
    <t xml:space="preserve">Editorial Diario de la Frontera </t>
  </si>
  <si>
    <t xml:space="preserve">Ruben Coronado Ochoa </t>
  </si>
  <si>
    <t xml:space="preserve">Maderas Preciado SA de CV </t>
  </si>
  <si>
    <t xml:space="preserve">Maribel Machado Moreno </t>
  </si>
  <si>
    <t xml:space="preserve">Hermanos Felix Sa de CV </t>
  </si>
  <si>
    <t xml:space="preserve">Jorge Armando Favela </t>
  </si>
  <si>
    <t xml:space="preserve">Yoshie Rebeca Hino Lopez </t>
  </si>
  <si>
    <t xml:space="preserve">Reydecel Cabrera Bojorquez </t>
  </si>
  <si>
    <t xml:space="preserve">Cesar Manuel Ruiz Osorio </t>
  </si>
  <si>
    <t xml:space="preserve">Son. Aut. Nog. </t>
  </si>
  <si>
    <t xml:space="preserve">Infonavit </t>
  </si>
  <si>
    <t xml:space="preserve">Ochoa Desarrollo e Ingenieria </t>
  </si>
  <si>
    <t xml:space="preserve">Ana Ma. Huaraqui Ruiz </t>
  </si>
  <si>
    <t xml:space="preserve">Super Ramos S de Rl de Cv </t>
  </si>
  <si>
    <t xml:space="preserve">Multidicona Sa de Cv </t>
  </si>
  <si>
    <t xml:space="preserve">Lic. Javier Ramiro Parra </t>
  </si>
  <si>
    <t xml:space="preserve">Andrea Monteverde Senday </t>
  </si>
  <si>
    <t xml:space="preserve">Editorial Expresiones Reg. </t>
  </si>
  <si>
    <t xml:space="preserve">Uniformes de todo Mexico </t>
  </si>
  <si>
    <t xml:space="preserve">Jorge Silva Esquer </t>
  </si>
  <si>
    <t xml:space="preserve">Enrique Beyles Gallego </t>
  </si>
  <si>
    <t xml:space="preserve">Universidad Autonoma de Chimpancingo </t>
  </si>
  <si>
    <t xml:space="preserve">Manuel Dominguez Ramos </t>
  </si>
  <si>
    <t xml:space="preserve">Ma. Dolores Flores Monroy </t>
  </si>
  <si>
    <t xml:space="preserve">Fabricas Unidas Navideñas </t>
  </si>
  <si>
    <t xml:space="preserve">Carlos Ivan Portillo Morales </t>
  </si>
  <si>
    <t xml:space="preserve">Ma. Gpe. Durazo Figueroa </t>
  </si>
  <si>
    <t xml:space="preserve">Carlos Hernandez Lopez </t>
  </si>
  <si>
    <t xml:space="preserve">Rosa Ma. Leon Estrada </t>
  </si>
  <si>
    <t xml:space="preserve">Carlos Miguel Romero Sanchez </t>
  </si>
  <si>
    <t xml:space="preserve">Enrique Alfonso Lopez Villela </t>
  </si>
  <si>
    <t xml:space="preserve">Manuel Gamez Sanchez </t>
  </si>
  <si>
    <t>Copy Digital Nogales</t>
  </si>
  <si>
    <t xml:space="preserve">Jesus Ramon Astrain Lucero </t>
  </si>
  <si>
    <t xml:space="preserve">Anabolena Escamilla Ruvalcaba </t>
  </si>
  <si>
    <t xml:space="preserve">Pintura, Pisos y Servicios de Nogales </t>
  </si>
  <si>
    <t xml:space="preserve">Jorge Luis Nuñez Tapia </t>
  </si>
  <si>
    <t xml:space="preserve">Karla P. Hernandez Rivera </t>
  </si>
  <si>
    <t xml:space="preserve">Pinturas y Servicios del Rio SA </t>
  </si>
  <si>
    <t xml:space="preserve">Ferreteria y Materiales Espinoza </t>
  </si>
  <si>
    <t xml:space="preserve">Construcciones y Premezclados Magson </t>
  </si>
  <si>
    <t xml:space="preserve">Loreley Nava </t>
  </si>
  <si>
    <t xml:space="preserve">Masmedia Digital SA </t>
  </si>
  <si>
    <t xml:space="preserve">Centro de Evaluacion y Control </t>
  </si>
  <si>
    <t xml:space="preserve">3G Estructuras y montajes SA de CV </t>
  </si>
  <si>
    <t xml:space="preserve">Servicio Alcatraz SA e CV </t>
  </si>
  <si>
    <t xml:space="preserve">Constructora Miramar SA de CV </t>
  </si>
  <si>
    <t xml:space="preserve">Mario Felix Robelo </t>
  </si>
  <si>
    <t xml:space="preserve">Maria de Jesus Delgado </t>
  </si>
  <si>
    <t xml:space="preserve">Pablo Nuñez Zamora </t>
  </si>
  <si>
    <t xml:space="preserve">Obras y proyectos de infraestructura </t>
  </si>
  <si>
    <t xml:space="preserve">Jesus Enrique Valenzuela </t>
  </si>
  <si>
    <t xml:space="preserve">Luis Ernesto Durazo </t>
  </si>
  <si>
    <t xml:space="preserve">Jesus lorena Dorame </t>
  </si>
  <si>
    <t xml:space="preserve">Indsortek SA </t>
  </si>
  <si>
    <t>Jose Alonso Navarro Gomez (Ultra)</t>
  </si>
  <si>
    <t>Enrique Tamayo Padres Econollantas</t>
  </si>
  <si>
    <t xml:space="preserve">Herminia Lucinda Gutierrez </t>
  </si>
  <si>
    <t xml:space="preserve">Encinas Cajigas y Asociado SA de CV </t>
  </si>
  <si>
    <t xml:space="preserve">Tepason SA de CV </t>
  </si>
  <si>
    <t xml:space="preserve">Fco. Rogelio leal A. </t>
  </si>
  <si>
    <t xml:space="preserve">Laminados de Barro SA </t>
  </si>
  <si>
    <t xml:space="preserve">Comercial Karacol SA </t>
  </si>
  <si>
    <t xml:space="preserve">Pedro Contreras Villa </t>
  </si>
  <si>
    <t xml:space="preserve">Servicio Modelo Hnos. Felix SA </t>
  </si>
  <si>
    <t xml:space="preserve">Marcela Ivette Gonzalez Castaño </t>
  </si>
  <si>
    <t>Jimena Grijalva Abreu</t>
  </si>
  <si>
    <t xml:space="preserve">Mega Eder SA </t>
  </si>
  <si>
    <t xml:space="preserve">Notaria Publica 99 </t>
  </si>
  <si>
    <t xml:space="preserve">Jose Gpe. Hernandez Cruz </t>
  </si>
  <si>
    <t xml:space="preserve">Comision Federal de Electricidad </t>
  </si>
  <si>
    <t xml:space="preserve">Moto Fuerza SA de CV </t>
  </si>
  <si>
    <t xml:space="preserve">Martin Alcaraz Trejo </t>
  </si>
  <si>
    <t xml:space="preserve">Mariana Garcia Contreras </t>
  </si>
  <si>
    <t xml:space="preserve">Multifuncionales y copiado SA de CV </t>
  </si>
  <si>
    <t xml:space="preserve">Gobierno del Estado de Sonora </t>
  </si>
  <si>
    <t xml:space="preserve">Ramon Angel Villela Granillo </t>
  </si>
  <si>
    <t>Fernando Rodriguez Ochoa</t>
  </si>
  <si>
    <t xml:space="preserve">Arq. Jose Alfonso Navarro Gomez </t>
  </si>
  <si>
    <t xml:space="preserve">Matatias SAPI de CV </t>
  </si>
  <si>
    <t xml:space="preserve">Tomakin  SA de CV </t>
  </si>
  <si>
    <t>Rogelio Mendez Leos</t>
  </si>
  <si>
    <t xml:space="preserve">Gama Elevadores Mexico Americanos </t>
  </si>
  <si>
    <t xml:space="preserve">Aportacion Voluntaria PRI </t>
  </si>
  <si>
    <t>Contraloria general del estado</t>
  </si>
  <si>
    <t>Becas</t>
  </si>
  <si>
    <t>Comision Nacional del Agua (conagua)</t>
  </si>
  <si>
    <t xml:space="preserve">Impuestos Retenidos </t>
  </si>
  <si>
    <t>Dieta regidores</t>
  </si>
  <si>
    <t>Itzel Fernandez Contreras</t>
  </si>
  <si>
    <t>Nomina Obras Publicas</t>
  </si>
  <si>
    <t xml:space="preserve">Francisco Javier Aguirre Preciado </t>
  </si>
  <si>
    <t>Antonio Barrera Diaz</t>
  </si>
  <si>
    <t>Antonio Portillo Vargas</t>
  </si>
  <si>
    <t>Guadalupe Flores Cuellar</t>
  </si>
  <si>
    <t xml:space="preserve">Demanda Dulce Karina Mendez </t>
  </si>
  <si>
    <t>Pedro Enrique Nieto Perez</t>
  </si>
  <si>
    <t xml:space="preserve">Ricardo Ramiro Guzman </t>
  </si>
  <si>
    <t>Luis Carlos Martinez Morales</t>
  </si>
  <si>
    <t xml:space="preserve">Emeterio Molina </t>
  </si>
  <si>
    <t>Angel Alberto Minjarez</t>
  </si>
  <si>
    <t xml:space="preserve">Octavio Beltran Cota </t>
  </si>
  <si>
    <t xml:space="preserve">Guadalupe Baray </t>
  </si>
  <si>
    <t xml:space="preserve">Hector Javier Fimbres </t>
  </si>
  <si>
    <t>Jesus Gustavo Grijalva Cruz</t>
  </si>
  <si>
    <t xml:space="preserve">Jorge Luis Jaquez Soto </t>
  </si>
  <si>
    <t xml:space="preserve">Jesus Francisco Lopez Ibarra </t>
  </si>
  <si>
    <t xml:space="preserve">Raul Higuera Grijalva </t>
  </si>
  <si>
    <t xml:space="preserve">Eloy Moore Barragan </t>
  </si>
  <si>
    <t>Carmen Maria Martinez Muñoz</t>
  </si>
  <si>
    <t xml:space="preserve">Jorge Valenzuela Medrano </t>
  </si>
  <si>
    <t>Samuel Enrique Beltran M</t>
  </si>
  <si>
    <t>Jesus Guillermo Higuera Fuentes</t>
  </si>
  <si>
    <t xml:space="preserve">Jose Pedro Esquer Bernal </t>
  </si>
  <si>
    <t>Jose Pedro Espinoza Ramirez</t>
  </si>
  <si>
    <t>Lazaro Javier Quijada Espinoza</t>
  </si>
  <si>
    <t>Francisco Arturo Teran Claisse</t>
  </si>
  <si>
    <t xml:space="preserve">Luis Fco. Sotomayor Parra </t>
  </si>
  <si>
    <t>Alma Fierros de la Ree</t>
  </si>
  <si>
    <t>Retencion 8% Trabajador</t>
  </si>
  <si>
    <t>Impuestos Retenidos 10 % isr</t>
  </si>
  <si>
    <t xml:space="preserve">Retencion Inspeccion y vigilancia </t>
  </si>
  <si>
    <t>retencion 2% CMIC</t>
  </si>
  <si>
    <t>ICIC</t>
  </si>
  <si>
    <t>UNISON</t>
  </si>
  <si>
    <t>CECOP</t>
  </si>
  <si>
    <t>Sindicato Unico de Trabajadores</t>
  </si>
  <si>
    <t xml:space="preserve">Instituto Mexicano del Seguro Social </t>
  </si>
  <si>
    <t xml:space="preserve">Seguros Comercial America </t>
  </si>
  <si>
    <t>Infraestructura educativa</t>
  </si>
  <si>
    <t xml:space="preserve">Bienes Comunales Magdalena </t>
  </si>
  <si>
    <t>Famsa</t>
  </si>
  <si>
    <t xml:space="preserve">Ejido El Sasabe </t>
  </si>
  <si>
    <t>Bienes Comunales San Ignacio</t>
  </si>
  <si>
    <t xml:space="preserve">Ejido La Cebolla </t>
  </si>
  <si>
    <t xml:space="preserve">Ejido San Lorenzo </t>
  </si>
  <si>
    <t xml:space="preserve">Ejido El Carrizo </t>
  </si>
  <si>
    <t xml:space="preserve">Ejido La bedolla </t>
  </si>
  <si>
    <t xml:space="preserve">Ejido Magdalena </t>
  </si>
  <si>
    <t xml:space="preserve">Apoyo Compañero gastos medicos </t>
  </si>
  <si>
    <t>Programa Piso Firme</t>
  </si>
  <si>
    <t xml:space="preserve">Bancomer/Fondo Ajeno </t>
  </si>
  <si>
    <t xml:space="preserve">Plaza Monumental </t>
  </si>
  <si>
    <t xml:space="preserve">Programa Pasos </t>
  </si>
  <si>
    <t xml:space="preserve">Fidem </t>
  </si>
  <si>
    <t xml:space="preserve">Remodelacion Carretera Federal </t>
  </si>
  <si>
    <t>Fopedep 2014</t>
  </si>
  <si>
    <t>Te Creemos SA de CV</t>
  </si>
  <si>
    <t>Descuento de lentes</t>
  </si>
  <si>
    <t>F.A. Oomapas</t>
  </si>
  <si>
    <t>F.A. Adeudos a terceros</t>
  </si>
  <si>
    <t>Credito PyMes</t>
  </si>
  <si>
    <t xml:space="preserve">Laura Susana Salazar o </t>
  </si>
  <si>
    <t>Descuento por pension alimentacia</t>
  </si>
  <si>
    <t xml:space="preserve">Descuento a favor de terceros </t>
  </si>
  <si>
    <t xml:space="preserve">Pension Alimenticia Rosa Alicia </t>
  </si>
  <si>
    <t xml:space="preserve">Angel Rodriguez Cantu </t>
  </si>
  <si>
    <t xml:space="preserve">Daños Culposos (Tomas Eleazar) </t>
  </si>
  <si>
    <t>Uniformes Secretarias</t>
  </si>
  <si>
    <t xml:space="preserve">Rosa Maria Ruiz Trujillo </t>
  </si>
  <si>
    <t xml:space="preserve">Piso Firme </t>
  </si>
  <si>
    <t xml:space="preserve">Fidem (Prestamo) </t>
  </si>
  <si>
    <t>Programa Fopedep</t>
  </si>
  <si>
    <t xml:space="preserve">Apoyo para gastos Funerarios </t>
  </si>
  <si>
    <t>Apoyo Beisbol Nacional Magdalena 2017</t>
  </si>
  <si>
    <t xml:space="preserve">Asilo de Ancianos San Antonio </t>
  </si>
  <si>
    <t xml:space="preserve">Regularizacion de colonias </t>
  </si>
  <si>
    <t xml:space="preserve">Desarrollo Social (prog. Cemento) </t>
  </si>
  <si>
    <t>Desarrollo Social (tinacos)</t>
  </si>
  <si>
    <t xml:space="preserve">pension Virginia Leonor Robles </t>
  </si>
  <si>
    <t xml:space="preserve">Pension Alim. Karina Gacel Estrada </t>
  </si>
  <si>
    <t xml:space="preserve">Virginia Leonor Robles Acuña </t>
  </si>
  <si>
    <t xml:space="preserve">Credito Fintegra </t>
  </si>
  <si>
    <t xml:space="preserve">Fideicomisos Oomapas </t>
  </si>
  <si>
    <t>Credito Fonacot</t>
  </si>
  <si>
    <t>Feria del Membrillo</t>
  </si>
  <si>
    <t>Miguel Angel Anaya (daños)</t>
  </si>
  <si>
    <t>Creditos Fiscales SAT 2012-2013</t>
  </si>
  <si>
    <t xml:space="preserve">Municipio de Magdalena </t>
  </si>
  <si>
    <t xml:space="preserve">Tesoreria Municipal </t>
  </si>
  <si>
    <t>Martin Ismael Gastelum Gonzalez</t>
  </si>
  <si>
    <t>Alba Cecilia Romero (fun. San jose)</t>
  </si>
  <si>
    <t xml:space="preserve">Eduardo Gamez Balderrama </t>
  </si>
  <si>
    <t>Lucia Gpe. Badilla Corona</t>
  </si>
  <si>
    <t xml:space="preserve">isssteson ret 8% trabajador </t>
  </si>
  <si>
    <t>aguinaldo</t>
  </si>
  <si>
    <t>said edgardo abdala tejeda</t>
  </si>
  <si>
    <t>Articulos de ferreteria</t>
  </si>
  <si>
    <t>material electrico</t>
  </si>
  <si>
    <t>refacciones</t>
  </si>
  <si>
    <t>papeleria</t>
  </si>
  <si>
    <t xml:space="preserve">material electrico </t>
  </si>
  <si>
    <t>ferreteria</t>
  </si>
  <si>
    <t xml:space="preserve">reparaciones </t>
  </si>
  <si>
    <t xml:space="preserve">lubricantes </t>
  </si>
  <si>
    <t>publicidad</t>
  </si>
  <si>
    <t>vidrieria</t>
  </si>
  <si>
    <t>consumo de alimentos</t>
  </si>
  <si>
    <t>combustibles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</si>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</sst>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3" borderId="0" xfId="0" applyFont="1" applyFill="1" applyBorder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5"/>
  <sheetViews>
    <sheetView tabSelected="1" topLeftCell="D2" workbookViewId="0">
      <selection activeCell="H8" sqref="H8:H1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customWidth="1"/>
    <col min="5" max="5" width="34" bestFit="1" customWidth="1"/>
    <col min="6" max="6" width="25.140625" bestFit="1" customWidth="1"/>
    <col min="7" max="7" width="37.140625" customWidth="1"/>
    <col min="8" max="8" width="24.140625" customWidth="1"/>
    <col min="9" max="9" width="22.5703125" customWidth="1"/>
    <col min="10" max="10" width="28.28515625" customWidth="1"/>
    <col min="11" max="11" width="28.7109375" customWidth="1"/>
    <col min="12" max="12" width="38.5703125" customWidth="1"/>
    <col min="13" max="13" width="29.7109375" customWidth="1"/>
    <col min="14" max="14" width="42.85546875" customWidth="1"/>
    <col min="15" max="15" width="40.285156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D8" t="s">
        <v>277</v>
      </c>
      <c r="E8" t="s">
        <v>278</v>
      </c>
      <c r="F8" t="s">
        <v>81</v>
      </c>
      <c r="G8" t="s">
        <v>84</v>
      </c>
      <c r="H8" s="5">
        <v>43891</v>
      </c>
      <c r="I8">
        <v>6850.3</v>
      </c>
      <c r="O8" t="s">
        <v>286</v>
      </c>
      <c r="P8">
        <v>6850.3</v>
      </c>
      <c r="AB8" t="s">
        <v>298</v>
      </c>
      <c r="AC8" s="5">
        <v>44299</v>
      </c>
      <c r="AD8" s="5">
        <v>44299</v>
      </c>
    </row>
    <row r="9" spans="1:31" x14ac:dyDescent="0.25">
      <c r="A9">
        <v>2021</v>
      </c>
      <c r="B9" s="5">
        <v>44197</v>
      </c>
      <c r="C9" s="5">
        <v>44286</v>
      </c>
      <c r="D9" t="s">
        <v>277</v>
      </c>
      <c r="E9" t="s">
        <v>278</v>
      </c>
      <c r="F9" t="s">
        <v>81</v>
      </c>
      <c r="G9" s="2" t="s">
        <v>85</v>
      </c>
      <c r="H9" s="5">
        <v>39965</v>
      </c>
      <c r="I9">
        <v>5669.79</v>
      </c>
      <c r="O9" t="s">
        <v>287</v>
      </c>
      <c r="P9">
        <v>5669.79</v>
      </c>
      <c r="AB9" t="s">
        <v>298</v>
      </c>
      <c r="AC9" s="5">
        <v>44299</v>
      </c>
      <c r="AD9" s="5">
        <v>44299</v>
      </c>
    </row>
    <row r="10" spans="1:31" x14ac:dyDescent="0.25">
      <c r="A10">
        <v>2021</v>
      </c>
      <c r="B10" s="5">
        <v>44197</v>
      </c>
      <c r="C10" s="5">
        <v>44286</v>
      </c>
      <c r="D10" t="s">
        <v>277</v>
      </c>
      <c r="E10" t="s">
        <v>278</v>
      </c>
      <c r="F10" t="s">
        <v>81</v>
      </c>
      <c r="G10" s="2" t="s">
        <v>86</v>
      </c>
      <c r="H10" s="5">
        <v>39965</v>
      </c>
      <c r="I10">
        <v>356.5</v>
      </c>
      <c r="O10" t="s">
        <v>288</v>
      </c>
      <c r="P10">
        <v>356.5</v>
      </c>
      <c r="AB10" t="s">
        <v>298</v>
      </c>
      <c r="AC10" s="5">
        <v>44299</v>
      </c>
      <c r="AD10" s="5">
        <v>44299</v>
      </c>
    </row>
    <row r="11" spans="1:31" x14ac:dyDescent="0.25">
      <c r="A11">
        <v>2021</v>
      </c>
      <c r="B11" s="5">
        <v>44197</v>
      </c>
      <c r="C11" s="5">
        <v>44286</v>
      </c>
      <c r="D11" t="s">
        <v>277</v>
      </c>
      <c r="E11" t="s">
        <v>278</v>
      </c>
      <c r="F11" t="s">
        <v>81</v>
      </c>
      <c r="G11" s="2" t="s">
        <v>87</v>
      </c>
      <c r="H11" s="5">
        <v>43891</v>
      </c>
      <c r="I11">
        <v>245</v>
      </c>
      <c r="O11" t="s">
        <v>292</v>
      </c>
      <c r="P11">
        <v>245</v>
      </c>
      <c r="AB11" t="s">
        <v>298</v>
      </c>
      <c r="AC11" s="5">
        <v>44299</v>
      </c>
      <c r="AD11" s="5">
        <v>44299</v>
      </c>
    </row>
    <row r="12" spans="1:31" x14ac:dyDescent="0.25">
      <c r="A12">
        <v>2021</v>
      </c>
      <c r="B12" s="5">
        <v>44197</v>
      </c>
      <c r="C12" s="5">
        <v>44286</v>
      </c>
      <c r="D12" t="s">
        <v>277</v>
      </c>
      <c r="E12" t="s">
        <v>278</v>
      </c>
      <c r="F12" t="s">
        <v>81</v>
      </c>
      <c r="G12" s="2" t="s">
        <v>88</v>
      </c>
      <c r="H12" s="5">
        <v>42156</v>
      </c>
      <c r="I12">
        <v>40211.08</v>
      </c>
      <c r="O12" t="s">
        <v>289</v>
      </c>
      <c r="P12">
        <v>10923.06</v>
      </c>
      <c r="AB12" t="s">
        <v>298</v>
      </c>
      <c r="AC12" s="5">
        <v>44299</v>
      </c>
      <c r="AD12" s="5">
        <v>44299</v>
      </c>
    </row>
    <row r="13" spans="1:31" x14ac:dyDescent="0.25">
      <c r="A13">
        <v>2021</v>
      </c>
      <c r="B13" s="5">
        <v>44197</v>
      </c>
      <c r="C13" s="5">
        <v>44286</v>
      </c>
      <c r="D13" t="s">
        <v>277</v>
      </c>
      <c r="E13" t="s">
        <v>278</v>
      </c>
      <c r="F13" t="s">
        <v>81</v>
      </c>
      <c r="G13" s="2" t="s">
        <v>89</v>
      </c>
      <c r="H13" s="5">
        <v>43891</v>
      </c>
      <c r="I13">
        <v>2173.86</v>
      </c>
      <c r="O13" t="s">
        <v>290</v>
      </c>
      <c r="P13">
        <v>2173.86</v>
      </c>
      <c r="AB13" t="s">
        <v>298</v>
      </c>
      <c r="AC13" s="5">
        <v>44299</v>
      </c>
      <c r="AD13" s="5">
        <v>44299</v>
      </c>
    </row>
    <row r="14" spans="1:31" x14ac:dyDescent="0.25">
      <c r="A14">
        <v>2021</v>
      </c>
      <c r="B14" s="5">
        <v>44197</v>
      </c>
      <c r="C14" s="5">
        <v>44286</v>
      </c>
      <c r="D14" t="s">
        <v>277</v>
      </c>
      <c r="E14" t="s">
        <v>278</v>
      </c>
      <c r="F14" t="s">
        <v>81</v>
      </c>
      <c r="G14" s="2" t="s">
        <v>90</v>
      </c>
      <c r="H14" s="5">
        <v>42156</v>
      </c>
      <c r="I14">
        <v>3231.38</v>
      </c>
      <c r="O14" t="s">
        <v>291</v>
      </c>
      <c r="P14">
        <v>3231.38</v>
      </c>
      <c r="AB14" t="s">
        <v>298</v>
      </c>
      <c r="AC14" s="5">
        <v>44299</v>
      </c>
      <c r="AD14" s="5">
        <v>44299</v>
      </c>
    </row>
    <row r="15" spans="1:31" x14ac:dyDescent="0.25">
      <c r="A15">
        <v>2021</v>
      </c>
      <c r="B15" s="5">
        <v>44197</v>
      </c>
      <c r="C15" s="5">
        <v>44286</v>
      </c>
      <c r="D15" t="s">
        <v>277</v>
      </c>
      <c r="E15" t="s">
        <v>278</v>
      </c>
      <c r="F15" t="s">
        <v>81</v>
      </c>
      <c r="G15" s="2" t="s">
        <v>91</v>
      </c>
      <c r="H15" s="5">
        <v>42156</v>
      </c>
      <c r="I15">
        <v>1038.2</v>
      </c>
      <c r="P15">
        <v>1038.2</v>
      </c>
      <c r="AB15" t="s">
        <v>298</v>
      </c>
      <c r="AC15" s="5">
        <v>44299</v>
      </c>
      <c r="AD15" s="5">
        <v>44299</v>
      </c>
    </row>
    <row r="16" spans="1:31" x14ac:dyDescent="0.25">
      <c r="A16">
        <v>2021</v>
      </c>
      <c r="B16" s="5">
        <v>44197</v>
      </c>
      <c r="C16" s="5">
        <v>44286</v>
      </c>
      <c r="D16" t="s">
        <v>277</v>
      </c>
      <c r="E16" t="s">
        <v>278</v>
      </c>
      <c r="F16" t="s">
        <v>81</v>
      </c>
      <c r="G16" s="2" t="s">
        <v>92</v>
      </c>
      <c r="H16" s="5">
        <v>39965</v>
      </c>
      <c r="I16">
        <v>9639.01</v>
      </c>
      <c r="O16" t="s">
        <v>293</v>
      </c>
      <c r="P16">
        <v>9639.01</v>
      </c>
      <c r="AB16" t="s">
        <v>298</v>
      </c>
      <c r="AC16" s="5">
        <v>44299</v>
      </c>
      <c r="AD16" s="5">
        <v>44299</v>
      </c>
    </row>
    <row r="17" spans="1:30" x14ac:dyDescent="0.25">
      <c r="A17">
        <v>2021</v>
      </c>
      <c r="B17" s="5">
        <v>44197</v>
      </c>
      <c r="C17" s="5">
        <v>44286</v>
      </c>
      <c r="D17" t="s">
        <v>277</v>
      </c>
      <c r="E17" t="s">
        <v>278</v>
      </c>
      <c r="F17" t="s">
        <v>81</v>
      </c>
      <c r="G17" s="2" t="s">
        <v>93</v>
      </c>
      <c r="H17" s="5">
        <v>42156</v>
      </c>
      <c r="I17">
        <v>26943.35</v>
      </c>
      <c r="O17" t="s">
        <v>294</v>
      </c>
      <c r="P17">
        <v>26943.35</v>
      </c>
      <c r="AB17" t="s">
        <v>298</v>
      </c>
      <c r="AC17" s="5">
        <v>44299</v>
      </c>
      <c r="AD17" s="5">
        <v>44299</v>
      </c>
    </row>
    <row r="18" spans="1:30" x14ac:dyDescent="0.25">
      <c r="A18">
        <v>2021</v>
      </c>
      <c r="B18" s="5">
        <v>44197</v>
      </c>
      <c r="C18" s="5">
        <v>44286</v>
      </c>
      <c r="D18" t="s">
        <v>277</v>
      </c>
      <c r="E18" t="s">
        <v>278</v>
      </c>
      <c r="F18" t="s">
        <v>81</v>
      </c>
      <c r="G18" s="2" t="s">
        <v>94</v>
      </c>
      <c r="H18" s="5">
        <v>43617</v>
      </c>
      <c r="I18">
        <v>836</v>
      </c>
      <c r="O18" t="s">
        <v>286</v>
      </c>
      <c r="P18">
        <v>836</v>
      </c>
      <c r="AB18" t="s">
        <v>298</v>
      </c>
      <c r="AC18" s="5">
        <v>44299</v>
      </c>
      <c r="AD18" s="5">
        <v>44299</v>
      </c>
    </row>
    <row r="19" spans="1:30" x14ac:dyDescent="0.25">
      <c r="A19">
        <v>2021</v>
      </c>
      <c r="B19" s="5">
        <v>44197</v>
      </c>
      <c r="C19" s="5">
        <v>44286</v>
      </c>
      <c r="D19" t="s">
        <v>277</v>
      </c>
      <c r="E19" t="s">
        <v>278</v>
      </c>
      <c r="F19" t="s">
        <v>81</v>
      </c>
      <c r="G19" s="2" t="s">
        <v>95</v>
      </c>
      <c r="H19" s="5">
        <v>43617</v>
      </c>
      <c r="I19">
        <v>1599.97</v>
      </c>
      <c r="O19" t="s">
        <v>295</v>
      </c>
      <c r="P19">
        <v>1599.97</v>
      </c>
      <c r="AB19" t="s">
        <v>298</v>
      </c>
      <c r="AC19" s="5">
        <v>44299</v>
      </c>
      <c r="AD19" s="5">
        <v>44299</v>
      </c>
    </row>
    <row r="20" spans="1:30" x14ac:dyDescent="0.25">
      <c r="A20">
        <v>2021</v>
      </c>
      <c r="B20" s="5">
        <v>44197</v>
      </c>
      <c r="C20" s="5">
        <v>44286</v>
      </c>
      <c r="D20" t="s">
        <v>277</v>
      </c>
      <c r="E20" t="s">
        <v>278</v>
      </c>
      <c r="F20" t="s">
        <v>81</v>
      </c>
      <c r="G20" s="2" t="s">
        <v>96</v>
      </c>
      <c r="H20" s="5">
        <v>39965</v>
      </c>
      <c r="I20">
        <v>8633.3700000000008</v>
      </c>
      <c r="O20" t="s">
        <v>292</v>
      </c>
      <c r="P20">
        <v>8633.3700000000008</v>
      </c>
      <c r="AB20" t="s">
        <v>298</v>
      </c>
      <c r="AC20" s="5">
        <v>44299</v>
      </c>
      <c r="AD20" s="5">
        <v>44299</v>
      </c>
    </row>
    <row r="21" spans="1:30" x14ac:dyDescent="0.25">
      <c r="A21">
        <v>2021</v>
      </c>
      <c r="B21" s="5">
        <v>44197</v>
      </c>
      <c r="C21" s="5">
        <v>44286</v>
      </c>
      <c r="D21" t="s">
        <v>277</v>
      </c>
      <c r="E21" t="s">
        <v>278</v>
      </c>
      <c r="F21" t="s">
        <v>81</v>
      </c>
      <c r="G21" s="2" t="s">
        <v>97</v>
      </c>
      <c r="H21" s="5">
        <v>43891</v>
      </c>
      <c r="I21">
        <v>5445.01</v>
      </c>
      <c r="O21" t="s">
        <v>296</v>
      </c>
      <c r="P21">
        <v>0</v>
      </c>
      <c r="AB21" t="s">
        <v>298</v>
      </c>
      <c r="AC21" s="5">
        <v>44299</v>
      </c>
      <c r="AD21" s="5">
        <v>44299</v>
      </c>
    </row>
    <row r="22" spans="1:30" x14ac:dyDescent="0.25">
      <c r="A22">
        <v>2021</v>
      </c>
      <c r="B22" s="5">
        <v>44197</v>
      </c>
      <c r="C22" s="5">
        <v>44286</v>
      </c>
      <c r="D22" t="s">
        <v>277</v>
      </c>
      <c r="E22" t="s">
        <v>278</v>
      </c>
      <c r="F22" t="s">
        <v>81</v>
      </c>
      <c r="G22" s="2" t="s">
        <v>98</v>
      </c>
      <c r="H22" s="5">
        <v>42156</v>
      </c>
      <c r="I22">
        <v>4000</v>
      </c>
      <c r="O22" t="s">
        <v>294</v>
      </c>
      <c r="P22">
        <v>4000</v>
      </c>
      <c r="AB22" t="s">
        <v>298</v>
      </c>
      <c r="AC22" s="5">
        <v>44299</v>
      </c>
      <c r="AD22" s="5">
        <v>44299</v>
      </c>
    </row>
    <row r="23" spans="1:30" x14ac:dyDescent="0.25">
      <c r="A23">
        <v>2021</v>
      </c>
      <c r="B23" s="5">
        <v>44197</v>
      </c>
      <c r="C23" s="5">
        <v>44286</v>
      </c>
      <c r="D23" t="s">
        <v>277</v>
      </c>
      <c r="E23" t="s">
        <v>278</v>
      </c>
      <c r="F23" t="s">
        <v>81</v>
      </c>
      <c r="G23" s="2" t="s">
        <v>99</v>
      </c>
      <c r="H23" s="5">
        <v>39965</v>
      </c>
      <c r="I23">
        <v>40612</v>
      </c>
      <c r="O23" t="s">
        <v>294</v>
      </c>
      <c r="P23">
        <v>40612</v>
      </c>
      <c r="AB23" t="s">
        <v>298</v>
      </c>
      <c r="AC23" s="5">
        <v>44299</v>
      </c>
      <c r="AD23" s="5">
        <v>44299</v>
      </c>
    </row>
    <row r="24" spans="1:30" x14ac:dyDescent="0.25">
      <c r="A24">
        <v>2021</v>
      </c>
      <c r="B24" s="5">
        <v>44197</v>
      </c>
      <c r="C24" s="5">
        <v>44286</v>
      </c>
      <c r="D24" t="s">
        <v>277</v>
      </c>
      <c r="E24" t="s">
        <v>278</v>
      </c>
      <c r="F24" t="s">
        <v>81</v>
      </c>
      <c r="G24" s="2" t="s">
        <v>100</v>
      </c>
      <c r="H24" s="5">
        <v>43617</v>
      </c>
      <c r="I24">
        <v>2688</v>
      </c>
      <c r="P24">
        <v>2688</v>
      </c>
      <c r="AB24" t="s">
        <v>298</v>
      </c>
      <c r="AC24" s="5">
        <v>44299</v>
      </c>
      <c r="AD24" s="5">
        <v>44299</v>
      </c>
    </row>
    <row r="25" spans="1:30" x14ac:dyDescent="0.25">
      <c r="A25">
        <v>2021</v>
      </c>
      <c r="B25" s="5">
        <v>44197</v>
      </c>
      <c r="C25" s="5">
        <v>44286</v>
      </c>
      <c r="D25" t="s">
        <v>277</v>
      </c>
      <c r="E25" t="s">
        <v>278</v>
      </c>
      <c r="F25" t="s">
        <v>81</v>
      </c>
      <c r="G25" s="2" t="s">
        <v>101</v>
      </c>
      <c r="H25" s="5">
        <v>42156</v>
      </c>
      <c r="I25">
        <v>273.33</v>
      </c>
      <c r="O25" t="s">
        <v>286</v>
      </c>
      <c r="P25">
        <v>273.33</v>
      </c>
      <c r="AB25" t="s">
        <v>298</v>
      </c>
      <c r="AC25" s="5">
        <v>44299</v>
      </c>
      <c r="AD25" s="5">
        <v>44299</v>
      </c>
    </row>
    <row r="26" spans="1:30" x14ac:dyDescent="0.25">
      <c r="A26">
        <v>2021</v>
      </c>
      <c r="B26" s="5">
        <v>44197</v>
      </c>
      <c r="C26" s="5">
        <v>44286</v>
      </c>
      <c r="D26" t="s">
        <v>277</v>
      </c>
      <c r="E26" t="s">
        <v>278</v>
      </c>
      <c r="F26" t="s">
        <v>81</v>
      </c>
      <c r="G26" s="2" t="s">
        <v>102</v>
      </c>
      <c r="H26" s="5">
        <v>39904</v>
      </c>
      <c r="I26">
        <v>2145.9299999999998</v>
      </c>
      <c r="P26">
        <v>2145.9299999999998</v>
      </c>
      <c r="AB26" t="s">
        <v>298</v>
      </c>
      <c r="AC26" s="5">
        <v>44299</v>
      </c>
      <c r="AD26" s="5">
        <v>44299</v>
      </c>
    </row>
    <row r="27" spans="1:30" x14ac:dyDescent="0.25">
      <c r="A27">
        <v>2021</v>
      </c>
      <c r="B27" s="5">
        <v>44197</v>
      </c>
      <c r="C27" s="5">
        <v>44286</v>
      </c>
      <c r="D27" t="s">
        <v>277</v>
      </c>
      <c r="E27" t="s">
        <v>278</v>
      </c>
      <c r="F27" t="s">
        <v>81</v>
      </c>
      <c r="G27" s="2" t="s">
        <v>103</v>
      </c>
      <c r="H27" s="5">
        <v>42522</v>
      </c>
      <c r="I27">
        <v>955.2</v>
      </c>
      <c r="O27" t="s">
        <v>297</v>
      </c>
      <c r="P27">
        <v>955.2</v>
      </c>
      <c r="AB27" t="s">
        <v>298</v>
      </c>
      <c r="AC27" s="5">
        <v>44299</v>
      </c>
      <c r="AD27" s="5">
        <v>44299</v>
      </c>
    </row>
    <row r="28" spans="1:30" x14ac:dyDescent="0.25">
      <c r="A28">
        <v>2021</v>
      </c>
      <c r="B28" s="5">
        <v>44197</v>
      </c>
      <c r="C28" s="5">
        <v>44286</v>
      </c>
      <c r="D28" t="s">
        <v>277</v>
      </c>
      <c r="E28" t="s">
        <v>278</v>
      </c>
      <c r="F28" t="s">
        <v>81</v>
      </c>
      <c r="G28" s="2" t="s">
        <v>104</v>
      </c>
      <c r="H28" s="5">
        <v>42522</v>
      </c>
      <c r="I28">
        <v>11000</v>
      </c>
      <c r="P28">
        <v>11000</v>
      </c>
      <c r="AB28" t="s">
        <v>298</v>
      </c>
      <c r="AC28" s="5">
        <v>44299</v>
      </c>
      <c r="AD28" s="5">
        <v>44299</v>
      </c>
    </row>
    <row r="29" spans="1:30" x14ac:dyDescent="0.25">
      <c r="A29">
        <v>2021</v>
      </c>
      <c r="B29" s="5">
        <v>44197</v>
      </c>
      <c r="C29" s="5">
        <v>44286</v>
      </c>
      <c r="D29" t="s">
        <v>277</v>
      </c>
      <c r="E29" t="s">
        <v>278</v>
      </c>
      <c r="F29" t="s">
        <v>81</v>
      </c>
      <c r="G29" s="2" t="s">
        <v>105</v>
      </c>
      <c r="H29" s="5">
        <v>42522</v>
      </c>
      <c r="I29">
        <v>41141.050000000003</v>
      </c>
      <c r="P29">
        <v>41141.050000000003</v>
      </c>
      <c r="AB29" t="s">
        <v>298</v>
      </c>
      <c r="AC29" s="5">
        <v>44299</v>
      </c>
      <c r="AD29" s="5">
        <v>44299</v>
      </c>
    </row>
    <row r="30" spans="1:30" x14ac:dyDescent="0.25">
      <c r="A30">
        <v>2021</v>
      </c>
      <c r="B30" s="5">
        <v>44197</v>
      </c>
      <c r="C30" s="5">
        <v>44286</v>
      </c>
      <c r="D30" t="s">
        <v>277</v>
      </c>
      <c r="E30" t="s">
        <v>278</v>
      </c>
      <c r="F30" t="s">
        <v>81</v>
      </c>
      <c r="G30" s="2" t="s">
        <v>106</v>
      </c>
      <c r="H30" s="5">
        <v>42522</v>
      </c>
      <c r="I30">
        <v>10170</v>
      </c>
      <c r="O30" t="s">
        <v>288</v>
      </c>
      <c r="P30">
        <v>10170</v>
      </c>
      <c r="AB30" t="s">
        <v>298</v>
      </c>
      <c r="AC30" s="5">
        <v>44299</v>
      </c>
      <c r="AD30" s="5">
        <v>44299</v>
      </c>
    </row>
    <row r="31" spans="1:30" x14ac:dyDescent="0.25">
      <c r="A31">
        <v>2021</v>
      </c>
      <c r="B31" s="5">
        <v>44197</v>
      </c>
      <c r="C31" s="5">
        <v>44286</v>
      </c>
      <c r="D31" t="s">
        <v>277</v>
      </c>
      <c r="E31" t="s">
        <v>278</v>
      </c>
      <c r="F31" t="s">
        <v>81</v>
      </c>
      <c r="G31" s="2" t="s">
        <v>107</v>
      </c>
      <c r="H31" s="5">
        <v>43891</v>
      </c>
      <c r="I31">
        <v>437</v>
      </c>
      <c r="P31">
        <v>437</v>
      </c>
      <c r="AB31" t="s">
        <v>298</v>
      </c>
      <c r="AC31" s="5">
        <v>44299</v>
      </c>
      <c r="AD31" s="5">
        <v>44299</v>
      </c>
    </row>
    <row r="32" spans="1:30" x14ac:dyDescent="0.25">
      <c r="A32">
        <v>2021</v>
      </c>
      <c r="B32" s="5">
        <v>44197</v>
      </c>
      <c r="C32" s="5">
        <v>44286</v>
      </c>
      <c r="D32" t="s">
        <v>277</v>
      </c>
      <c r="E32" t="s">
        <v>278</v>
      </c>
      <c r="F32" t="s">
        <v>81</v>
      </c>
      <c r="G32" s="2" t="s">
        <v>108</v>
      </c>
      <c r="H32" s="5">
        <v>42522</v>
      </c>
      <c r="I32">
        <v>529</v>
      </c>
      <c r="O32" t="s">
        <v>288</v>
      </c>
      <c r="P32">
        <v>529</v>
      </c>
      <c r="AB32" t="s">
        <v>298</v>
      </c>
      <c r="AC32" s="5">
        <v>44299</v>
      </c>
      <c r="AD32" s="5">
        <v>44299</v>
      </c>
    </row>
    <row r="33" spans="1:30" x14ac:dyDescent="0.25">
      <c r="A33">
        <v>2021</v>
      </c>
      <c r="B33" s="5">
        <v>44197</v>
      </c>
      <c r="C33" s="5">
        <v>44286</v>
      </c>
      <c r="D33" t="s">
        <v>277</v>
      </c>
      <c r="E33" t="s">
        <v>278</v>
      </c>
      <c r="F33" t="s">
        <v>81</v>
      </c>
      <c r="G33" s="2" t="s">
        <v>109</v>
      </c>
      <c r="H33" s="5">
        <v>42522</v>
      </c>
      <c r="I33">
        <v>10465.64</v>
      </c>
      <c r="P33">
        <v>10465.64</v>
      </c>
      <c r="AB33" t="s">
        <v>298</v>
      </c>
      <c r="AC33" s="5">
        <v>44299</v>
      </c>
      <c r="AD33" s="5">
        <v>44299</v>
      </c>
    </row>
    <row r="34" spans="1:30" x14ac:dyDescent="0.25">
      <c r="A34">
        <v>2021</v>
      </c>
      <c r="B34" s="5">
        <v>44197</v>
      </c>
      <c r="C34" s="5">
        <v>44286</v>
      </c>
      <c r="D34" t="s">
        <v>277</v>
      </c>
      <c r="E34" t="s">
        <v>278</v>
      </c>
      <c r="F34" t="s">
        <v>81</v>
      </c>
      <c r="G34" s="2" t="s">
        <v>110</v>
      </c>
      <c r="H34" s="5">
        <v>42156</v>
      </c>
      <c r="I34">
        <v>1000000</v>
      </c>
      <c r="P34">
        <v>1000000</v>
      </c>
      <c r="AB34" t="s">
        <v>298</v>
      </c>
      <c r="AC34" s="5">
        <v>44299</v>
      </c>
      <c r="AD34" s="5">
        <v>44299</v>
      </c>
    </row>
    <row r="35" spans="1:30" x14ac:dyDescent="0.25">
      <c r="A35">
        <v>2021</v>
      </c>
      <c r="B35" s="5">
        <v>44197</v>
      </c>
      <c r="C35" s="5">
        <v>44286</v>
      </c>
      <c r="D35" t="s">
        <v>277</v>
      </c>
      <c r="E35" t="s">
        <v>278</v>
      </c>
      <c r="F35" t="s">
        <v>81</v>
      </c>
      <c r="G35" s="2" t="s">
        <v>111</v>
      </c>
      <c r="H35" s="5">
        <v>42156</v>
      </c>
      <c r="I35">
        <v>600</v>
      </c>
      <c r="P35">
        <v>600</v>
      </c>
      <c r="AB35" t="s">
        <v>298</v>
      </c>
      <c r="AC35" s="5">
        <v>44299</v>
      </c>
      <c r="AD35" s="5">
        <v>44299</v>
      </c>
    </row>
    <row r="36" spans="1:30" x14ac:dyDescent="0.25">
      <c r="A36">
        <v>2021</v>
      </c>
      <c r="B36" s="5">
        <v>44197</v>
      </c>
      <c r="C36" s="5">
        <v>44286</v>
      </c>
      <c r="D36" t="s">
        <v>277</v>
      </c>
      <c r="E36" t="s">
        <v>278</v>
      </c>
      <c r="F36" t="s">
        <v>81</v>
      </c>
      <c r="G36" s="2" t="s">
        <v>112</v>
      </c>
      <c r="H36" s="5">
        <v>42156</v>
      </c>
      <c r="I36">
        <v>736.99</v>
      </c>
      <c r="O36" t="s">
        <v>297</v>
      </c>
      <c r="P36">
        <v>736.99</v>
      </c>
      <c r="AB36" t="s">
        <v>298</v>
      </c>
      <c r="AC36" s="5">
        <v>44299</v>
      </c>
      <c r="AD36" s="5">
        <v>44299</v>
      </c>
    </row>
    <row r="37" spans="1:30" x14ac:dyDescent="0.25">
      <c r="A37">
        <v>2021</v>
      </c>
      <c r="B37" s="5">
        <v>44197</v>
      </c>
      <c r="C37" s="5">
        <v>44286</v>
      </c>
      <c r="D37" t="s">
        <v>277</v>
      </c>
      <c r="E37" t="s">
        <v>278</v>
      </c>
      <c r="F37" t="s">
        <v>81</v>
      </c>
      <c r="G37" s="2" t="s">
        <v>113</v>
      </c>
      <c r="H37" s="5">
        <v>42156</v>
      </c>
      <c r="I37">
        <v>35015.69</v>
      </c>
      <c r="P37">
        <v>35015.69</v>
      </c>
      <c r="AB37" t="s">
        <v>298</v>
      </c>
      <c r="AC37" s="5">
        <v>44299</v>
      </c>
      <c r="AD37" s="5">
        <v>44299</v>
      </c>
    </row>
    <row r="38" spans="1:30" x14ac:dyDescent="0.25">
      <c r="A38">
        <v>2021</v>
      </c>
      <c r="B38" s="5">
        <v>44197</v>
      </c>
      <c r="C38" s="5">
        <v>44286</v>
      </c>
      <c r="D38" t="s">
        <v>277</v>
      </c>
      <c r="E38" t="s">
        <v>278</v>
      </c>
      <c r="F38" t="s">
        <v>81</v>
      </c>
      <c r="G38" s="2" t="s">
        <v>114</v>
      </c>
      <c r="H38" s="5">
        <v>42156</v>
      </c>
      <c r="I38">
        <v>10500</v>
      </c>
      <c r="P38">
        <v>10500</v>
      </c>
      <c r="AB38" t="s">
        <v>298</v>
      </c>
      <c r="AC38" s="5">
        <v>44299</v>
      </c>
      <c r="AD38" s="5">
        <v>44299</v>
      </c>
    </row>
    <row r="39" spans="1:30" x14ac:dyDescent="0.25">
      <c r="A39">
        <v>2021</v>
      </c>
      <c r="B39" s="5">
        <v>44197</v>
      </c>
      <c r="C39" s="5">
        <v>44286</v>
      </c>
      <c r="D39" t="s">
        <v>277</v>
      </c>
      <c r="E39" t="s">
        <v>278</v>
      </c>
      <c r="F39" t="s">
        <v>81</v>
      </c>
      <c r="G39" s="2" t="s">
        <v>115</v>
      </c>
      <c r="H39" s="5">
        <v>42522</v>
      </c>
      <c r="I39">
        <v>8982.7099999999991</v>
      </c>
      <c r="P39">
        <v>8982.7099999999991</v>
      </c>
      <c r="AB39" t="s">
        <v>298</v>
      </c>
      <c r="AC39" s="5">
        <v>44299</v>
      </c>
      <c r="AD39" s="5">
        <v>44299</v>
      </c>
    </row>
    <row r="40" spans="1:30" x14ac:dyDescent="0.25">
      <c r="A40">
        <v>2021</v>
      </c>
      <c r="B40" s="5">
        <v>44197</v>
      </c>
      <c r="C40" s="5">
        <v>44286</v>
      </c>
      <c r="D40" t="s">
        <v>277</v>
      </c>
      <c r="E40" t="s">
        <v>278</v>
      </c>
      <c r="F40" t="s">
        <v>81</v>
      </c>
      <c r="G40" s="2" t="s">
        <v>116</v>
      </c>
      <c r="H40" s="5">
        <v>40057</v>
      </c>
      <c r="I40">
        <v>8800</v>
      </c>
      <c r="P40">
        <v>8800</v>
      </c>
      <c r="AB40" t="s">
        <v>298</v>
      </c>
      <c r="AC40" s="5">
        <v>44299</v>
      </c>
      <c r="AD40" s="5">
        <v>44299</v>
      </c>
    </row>
    <row r="41" spans="1:30" x14ac:dyDescent="0.25">
      <c r="A41">
        <v>2021</v>
      </c>
      <c r="B41" s="5">
        <v>44197</v>
      </c>
      <c r="C41" s="5">
        <v>44286</v>
      </c>
      <c r="D41" t="s">
        <v>277</v>
      </c>
      <c r="E41" t="s">
        <v>278</v>
      </c>
      <c r="F41" t="s">
        <v>81</v>
      </c>
      <c r="G41" s="2" t="s">
        <v>117</v>
      </c>
      <c r="H41" s="5">
        <v>40057</v>
      </c>
      <c r="I41">
        <v>3852.5</v>
      </c>
      <c r="P41">
        <v>3852.5</v>
      </c>
      <c r="AB41" t="s">
        <v>298</v>
      </c>
      <c r="AC41" s="5">
        <v>44299</v>
      </c>
      <c r="AD41" s="5">
        <v>44299</v>
      </c>
    </row>
    <row r="42" spans="1:30" x14ac:dyDescent="0.25">
      <c r="A42">
        <v>2021</v>
      </c>
      <c r="B42" s="5">
        <v>44197</v>
      </c>
      <c r="C42" s="5">
        <v>44286</v>
      </c>
      <c r="D42" t="s">
        <v>277</v>
      </c>
      <c r="E42" t="s">
        <v>278</v>
      </c>
      <c r="F42" t="s">
        <v>81</v>
      </c>
      <c r="G42" s="2" t="s">
        <v>118</v>
      </c>
      <c r="H42" s="5">
        <v>40057</v>
      </c>
      <c r="I42">
        <v>4000</v>
      </c>
      <c r="P42">
        <v>4000</v>
      </c>
      <c r="AB42" t="s">
        <v>298</v>
      </c>
      <c r="AC42" s="5">
        <v>44299</v>
      </c>
      <c r="AD42" s="5">
        <v>44299</v>
      </c>
    </row>
    <row r="43" spans="1:30" x14ac:dyDescent="0.25">
      <c r="A43">
        <v>2021</v>
      </c>
      <c r="B43" s="5">
        <v>44197</v>
      </c>
      <c r="C43" s="5">
        <v>44286</v>
      </c>
      <c r="D43" t="s">
        <v>277</v>
      </c>
      <c r="E43" t="s">
        <v>278</v>
      </c>
      <c r="F43" t="s">
        <v>81</v>
      </c>
      <c r="G43" s="2" t="s">
        <v>119</v>
      </c>
      <c r="H43" s="5">
        <v>40057</v>
      </c>
      <c r="I43">
        <v>1476.5</v>
      </c>
      <c r="P43">
        <v>1476.5</v>
      </c>
      <c r="AB43" t="s">
        <v>298</v>
      </c>
      <c r="AC43" s="5">
        <v>44299</v>
      </c>
      <c r="AD43" s="5">
        <v>44299</v>
      </c>
    </row>
    <row r="44" spans="1:30" x14ac:dyDescent="0.25">
      <c r="A44">
        <v>2021</v>
      </c>
      <c r="B44" s="5">
        <v>44197</v>
      </c>
      <c r="C44" s="5">
        <v>44286</v>
      </c>
      <c r="D44" t="s">
        <v>277</v>
      </c>
      <c r="E44" t="s">
        <v>278</v>
      </c>
      <c r="F44" t="s">
        <v>81</v>
      </c>
      <c r="G44" s="2" t="s">
        <v>120</v>
      </c>
      <c r="H44" s="5">
        <v>43891</v>
      </c>
      <c r="I44">
        <v>2400</v>
      </c>
      <c r="P44">
        <v>2400</v>
      </c>
      <c r="AB44" t="s">
        <v>298</v>
      </c>
      <c r="AC44" s="5">
        <v>44299</v>
      </c>
      <c r="AD44" s="5">
        <v>44299</v>
      </c>
    </row>
    <row r="45" spans="1:30" x14ac:dyDescent="0.25">
      <c r="A45">
        <v>2021</v>
      </c>
      <c r="B45" s="5">
        <v>44197</v>
      </c>
      <c r="C45" s="5">
        <v>44286</v>
      </c>
      <c r="D45" t="s">
        <v>277</v>
      </c>
      <c r="E45" t="s">
        <v>278</v>
      </c>
      <c r="F45" t="s">
        <v>81</v>
      </c>
      <c r="G45" s="2" t="s">
        <v>121</v>
      </c>
      <c r="H45" s="5">
        <v>43617</v>
      </c>
      <c r="I45">
        <v>1104.5</v>
      </c>
      <c r="P45">
        <v>1104.5</v>
      </c>
      <c r="AB45" t="s">
        <v>298</v>
      </c>
      <c r="AC45" s="5">
        <v>44299</v>
      </c>
      <c r="AD45" s="5">
        <v>44299</v>
      </c>
    </row>
    <row r="46" spans="1:30" x14ac:dyDescent="0.25">
      <c r="A46">
        <v>2021</v>
      </c>
      <c r="B46" s="5">
        <v>44197</v>
      </c>
      <c r="C46" s="5">
        <v>44286</v>
      </c>
      <c r="D46" t="s">
        <v>277</v>
      </c>
      <c r="E46" t="s">
        <v>278</v>
      </c>
      <c r="F46" t="s">
        <v>81</v>
      </c>
      <c r="G46" s="2" t="s">
        <v>122</v>
      </c>
      <c r="H46" s="5">
        <v>40057</v>
      </c>
      <c r="I46">
        <v>15000</v>
      </c>
      <c r="P46">
        <v>15000</v>
      </c>
      <c r="AB46" t="s">
        <v>298</v>
      </c>
      <c r="AC46" s="5">
        <v>44299</v>
      </c>
      <c r="AD46" s="5">
        <v>44299</v>
      </c>
    </row>
    <row r="47" spans="1:30" x14ac:dyDescent="0.25">
      <c r="A47">
        <v>2021</v>
      </c>
      <c r="B47" s="5">
        <v>44197</v>
      </c>
      <c r="C47" s="5">
        <v>44286</v>
      </c>
      <c r="D47" t="s">
        <v>277</v>
      </c>
      <c r="E47" t="s">
        <v>278</v>
      </c>
      <c r="F47" t="s">
        <v>81</v>
      </c>
      <c r="G47" s="2" t="s">
        <v>279</v>
      </c>
      <c r="H47" s="5">
        <v>43891</v>
      </c>
      <c r="I47">
        <v>23956.09</v>
      </c>
      <c r="P47">
        <v>0</v>
      </c>
      <c r="AB47" t="s">
        <v>298</v>
      </c>
      <c r="AC47" s="5">
        <v>44299</v>
      </c>
      <c r="AD47" s="5">
        <v>44299</v>
      </c>
    </row>
    <row r="48" spans="1:30" x14ac:dyDescent="0.25">
      <c r="A48">
        <v>2021</v>
      </c>
      <c r="B48" s="5">
        <v>44197</v>
      </c>
      <c r="C48" s="5">
        <v>44286</v>
      </c>
      <c r="D48" t="s">
        <v>277</v>
      </c>
      <c r="E48" t="s">
        <v>278</v>
      </c>
      <c r="F48" t="s">
        <v>81</v>
      </c>
      <c r="G48" s="2" t="s">
        <v>123</v>
      </c>
      <c r="H48" s="5">
        <v>43617</v>
      </c>
      <c r="I48">
        <v>4309.3999999999996</v>
      </c>
      <c r="P48">
        <v>4309.3999999999996</v>
      </c>
      <c r="AB48" t="s">
        <v>298</v>
      </c>
      <c r="AC48" s="5">
        <v>44299</v>
      </c>
      <c r="AD48" s="5">
        <v>44299</v>
      </c>
    </row>
    <row r="49" spans="1:30" x14ac:dyDescent="0.25">
      <c r="A49">
        <v>2021</v>
      </c>
      <c r="B49" s="5">
        <v>44197</v>
      </c>
      <c r="C49" s="5">
        <v>44286</v>
      </c>
      <c r="D49" t="s">
        <v>277</v>
      </c>
      <c r="E49" t="s">
        <v>278</v>
      </c>
      <c r="F49" t="s">
        <v>81</v>
      </c>
      <c r="G49" s="2" t="s">
        <v>124</v>
      </c>
      <c r="H49" s="5">
        <v>41275</v>
      </c>
      <c r="I49">
        <v>928</v>
      </c>
      <c r="P49">
        <v>928</v>
      </c>
      <c r="AB49" t="s">
        <v>298</v>
      </c>
      <c r="AC49" s="5">
        <v>44299</v>
      </c>
      <c r="AD49" s="5">
        <v>44299</v>
      </c>
    </row>
    <row r="50" spans="1:30" x14ac:dyDescent="0.25">
      <c r="A50">
        <v>2021</v>
      </c>
      <c r="B50" s="5">
        <v>44197</v>
      </c>
      <c r="C50" s="5">
        <v>44286</v>
      </c>
      <c r="D50" t="s">
        <v>277</v>
      </c>
      <c r="E50" t="s">
        <v>278</v>
      </c>
      <c r="F50" t="s">
        <v>81</v>
      </c>
      <c r="G50" s="2" t="s">
        <v>125</v>
      </c>
      <c r="H50" s="5">
        <v>43525</v>
      </c>
      <c r="I50">
        <v>8334.6</v>
      </c>
      <c r="P50">
        <v>4193.3999999999996</v>
      </c>
      <c r="AB50" t="s">
        <v>298</v>
      </c>
      <c r="AC50" s="5">
        <v>44299</v>
      </c>
      <c r="AD50" s="5">
        <v>44299</v>
      </c>
    </row>
    <row r="51" spans="1:30" x14ac:dyDescent="0.25">
      <c r="A51">
        <v>2021</v>
      </c>
      <c r="B51" s="5">
        <v>44197</v>
      </c>
      <c r="C51" s="5">
        <v>44286</v>
      </c>
      <c r="D51" t="s">
        <v>277</v>
      </c>
      <c r="E51" t="s">
        <v>278</v>
      </c>
      <c r="F51" t="s">
        <v>81</v>
      </c>
      <c r="G51" s="2" t="s">
        <v>126</v>
      </c>
      <c r="H51" s="5">
        <v>43617</v>
      </c>
      <c r="I51">
        <v>861.72</v>
      </c>
      <c r="P51">
        <v>861.72</v>
      </c>
      <c r="AB51" t="s">
        <v>298</v>
      </c>
      <c r="AC51" s="5">
        <v>44299</v>
      </c>
      <c r="AD51" s="5">
        <v>44299</v>
      </c>
    </row>
    <row r="52" spans="1:30" x14ac:dyDescent="0.25">
      <c r="A52">
        <v>2021</v>
      </c>
      <c r="B52" s="5">
        <v>44197</v>
      </c>
      <c r="C52" s="5">
        <v>44286</v>
      </c>
      <c r="D52" t="s">
        <v>277</v>
      </c>
      <c r="E52" t="s">
        <v>278</v>
      </c>
      <c r="F52" t="s">
        <v>81</v>
      </c>
      <c r="G52" s="2" t="s">
        <v>127</v>
      </c>
      <c r="H52" s="5">
        <v>42522</v>
      </c>
      <c r="I52">
        <v>593.45000000000005</v>
      </c>
      <c r="P52">
        <v>593.45000000000005</v>
      </c>
      <c r="AB52" t="s">
        <v>298</v>
      </c>
      <c r="AC52" s="5">
        <v>44299</v>
      </c>
      <c r="AD52" s="5">
        <v>44299</v>
      </c>
    </row>
    <row r="53" spans="1:30" x14ac:dyDescent="0.25">
      <c r="A53">
        <v>2021</v>
      </c>
      <c r="B53" s="5">
        <v>44197</v>
      </c>
      <c r="C53" s="5">
        <v>44286</v>
      </c>
      <c r="D53" t="s">
        <v>277</v>
      </c>
      <c r="E53" t="s">
        <v>278</v>
      </c>
      <c r="F53" t="s">
        <v>81</v>
      </c>
      <c r="G53" s="2" t="s">
        <v>128</v>
      </c>
      <c r="H53" s="5">
        <v>43891</v>
      </c>
      <c r="I53">
        <v>2028.49</v>
      </c>
      <c r="P53">
        <v>2028.49</v>
      </c>
      <c r="AB53" t="s">
        <v>298</v>
      </c>
      <c r="AC53" s="5">
        <v>44299</v>
      </c>
      <c r="AD53" s="5">
        <v>44299</v>
      </c>
    </row>
    <row r="54" spans="1:30" x14ac:dyDescent="0.25">
      <c r="A54">
        <v>2021</v>
      </c>
      <c r="B54" s="5">
        <v>44197</v>
      </c>
      <c r="C54" s="5">
        <v>44286</v>
      </c>
      <c r="D54" t="s">
        <v>277</v>
      </c>
      <c r="E54" t="s">
        <v>278</v>
      </c>
      <c r="F54" t="s">
        <v>81</v>
      </c>
      <c r="G54" s="2" t="s">
        <v>129</v>
      </c>
      <c r="H54" s="5">
        <v>43617</v>
      </c>
      <c r="I54">
        <v>1560.01</v>
      </c>
      <c r="P54">
        <v>1560.01</v>
      </c>
      <c r="AB54" t="s">
        <v>298</v>
      </c>
      <c r="AC54" s="5">
        <v>44299</v>
      </c>
      <c r="AD54" s="5">
        <v>44299</v>
      </c>
    </row>
    <row r="55" spans="1:30" x14ac:dyDescent="0.25">
      <c r="A55">
        <v>2021</v>
      </c>
      <c r="B55" s="5">
        <v>44197</v>
      </c>
      <c r="C55" s="5">
        <v>44286</v>
      </c>
      <c r="D55" t="s">
        <v>277</v>
      </c>
      <c r="E55" t="s">
        <v>278</v>
      </c>
      <c r="F55" t="s">
        <v>81</v>
      </c>
      <c r="G55" s="2" t="s">
        <v>130</v>
      </c>
      <c r="H55" s="5">
        <v>40057</v>
      </c>
      <c r="I55">
        <v>90541.99</v>
      </c>
      <c r="P55">
        <v>59721.99</v>
      </c>
      <c r="AB55" t="s">
        <v>298</v>
      </c>
      <c r="AC55" s="5">
        <v>44299</v>
      </c>
      <c r="AD55" s="5">
        <v>44299</v>
      </c>
    </row>
    <row r="56" spans="1:30" x14ac:dyDescent="0.25">
      <c r="A56">
        <v>2021</v>
      </c>
      <c r="B56" s="5">
        <v>44197</v>
      </c>
      <c r="C56" s="5">
        <v>44286</v>
      </c>
      <c r="D56" t="s">
        <v>277</v>
      </c>
      <c r="E56" t="s">
        <v>278</v>
      </c>
      <c r="F56" t="s">
        <v>81</v>
      </c>
      <c r="G56" s="2" t="s">
        <v>131</v>
      </c>
      <c r="H56" s="5">
        <v>43617</v>
      </c>
      <c r="I56">
        <v>5845.52</v>
      </c>
      <c r="P56">
        <v>5845.52</v>
      </c>
      <c r="AB56" t="s">
        <v>298</v>
      </c>
      <c r="AC56" s="5">
        <v>44299</v>
      </c>
      <c r="AD56" s="5">
        <v>44299</v>
      </c>
    </row>
    <row r="57" spans="1:30" x14ac:dyDescent="0.25">
      <c r="A57">
        <v>2021</v>
      </c>
      <c r="B57" s="5">
        <v>44197</v>
      </c>
      <c r="C57" s="5">
        <v>44286</v>
      </c>
      <c r="D57" t="s">
        <v>277</v>
      </c>
      <c r="E57" t="s">
        <v>278</v>
      </c>
      <c r="F57" t="s">
        <v>81</v>
      </c>
      <c r="G57" s="2" t="s">
        <v>132</v>
      </c>
      <c r="H57" s="5">
        <v>43525</v>
      </c>
      <c r="I57">
        <v>9280</v>
      </c>
      <c r="P57">
        <v>9280</v>
      </c>
      <c r="AB57" t="s">
        <v>298</v>
      </c>
      <c r="AC57" s="5">
        <v>44299</v>
      </c>
      <c r="AD57" s="5">
        <v>44299</v>
      </c>
    </row>
    <row r="58" spans="1:30" x14ac:dyDescent="0.25">
      <c r="A58">
        <v>2021</v>
      </c>
      <c r="B58" s="5">
        <v>44197</v>
      </c>
      <c r="C58" s="5">
        <v>44286</v>
      </c>
      <c r="D58" t="s">
        <v>277</v>
      </c>
      <c r="E58" t="s">
        <v>278</v>
      </c>
      <c r="F58" t="s">
        <v>81</v>
      </c>
      <c r="G58" s="2" t="s">
        <v>133</v>
      </c>
      <c r="H58" s="5">
        <v>42156</v>
      </c>
      <c r="I58">
        <v>23923.919999999998</v>
      </c>
      <c r="P58">
        <v>23923.919999999998</v>
      </c>
      <c r="AB58" t="s">
        <v>298</v>
      </c>
      <c r="AC58" s="5">
        <v>44299</v>
      </c>
      <c r="AD58" s="5">
        <v>44299</v>
      </c>
    </row>
    <row r="59" spans="1:30" x14ac:dyDescent="0.25">
      <c r="A59">
        <v>2021</v>
      </c>
      <c r="B59" s="5">
        <v>44197</v>
      </c>
      <c r="C59" s="5">
        <v>44286</v>
      </c>
      <c r="D59" t="s">
        <v>277</v>
      </c>
      <c r="E59" t="s">
        <v>278</v>
      </c>
      <c r="F59" t="s">
        <v>81</v>
      </c>
      <c r="G59" s="2" t="s">
        <v>134</v>
      </c>
      <c r="H59" s="5">
        <v>43617</v>
      </c>
      <c r="I59">
        <v>1959.97</v>
      </c>
      <c r="P59">
        <v>1959.97</v>
      </c>
      <c r="AB59" t="s">
        <v>298</v>
      </c>
      <c r="AC59" s="5">
        <v>44299</v>
      </c>
      <c r="AD59" s="5">
        <v>44299</v>
      </c>
    </row>
    <row r="60" spans="1:30" x14ac:dyDescent="0.25">
      <c r="A60">
        <v>2021</v>
      </c>
      <c r="B60" s="5">
        <v>44197</v>
      </c>
      <c r="C60" s="5">
        <v>44286</v>
      </c>
      <c r="D60" t="s">
        <v>277</v>
      </c>
      <c r="E60" t="s">
        <v>278</v>
      </c>
      <c r="F60" t="s">
        <v>81</v>
      </c>
      <c r="G60" s="2" t="s">
        <v>135</v>
      </c>
      <c r="H60" s="5">
        <v>43891</v>
      </c>
      <c r="I60">
        <v>1160</v>
      </c>
      <c r="P60">
        <v>1160</v>
      </c>
      <c r="AB60" t="s">
        <v>298</v>
      </c>
      <c r="AC60" s="5">
        <v>44299</v>
      </c>
      <c r="AD60" s="5">
        <v>44299</v>
      </c>
    </row>
    <row r="61" spans="1:30" x14ac:dyDescent="0.25">
      <c r="A61">
        <v>2021</v>
      </c>
      <c r="B61" s="5">
        <v>44197</v>
      </c>
      <c r="C61" s="5">
        <v>44286</v>
      </c>
      <c r="D61" t="s">
        <v>277</v>
      </c>
      <c r="E61" t="s">
        <v>278</v>
      </c>
      <c r="F61" t="s">
        <v>81</v>
      </c>
      <c r="G61" s="2" t="s">
        <v>136</v>
      </c>
      <c r="H61" s="5">
        <v>43891</v>
      </c>
      <c r="I61">
        <v>18223.080000000002</v>
      </c>
      <c r="P61">
        <v>2499.9699999999998</v>
      </c>
      <c r="AB61" t="s">
        <v>298</v>
      </c>
      <c r="AC61" s="5">
        <v>44299</v>
      </c>
      <c r="AD61" s="5">
        <v>44299</v>
      </c>
    </row>
    <row r="62" spans="1:30" x14ac:dyDescent="0.25">
      <c r="A62">
        <v>2021</v>
      </c>
      <c r="B62" s="5">
        <v>44197</v>
      </c>
      <c r="C62" s="5">
        <v>44286</v>
      </c>
      <c r="D62" t="s">
        <v>277</v>
      </c>
      <c r="E62" t="s">
        <v>278</v>
      </c>
      <c r="F62" t="s">
        <v>81</v>
      </c>
      <c r="G62" s="2" t="s">
        <v>137</v>
      </c>
      <c r="H62" s="5">
        <v>40360</v>
      </c>
      <c r="I62">
        <v>995</v>
      </c>
      <c r="P62">
        <v>995</v>
      </c>
      <c r="AB62" t="s">
        <v>298</v>
      </c>
      <c r="AC62" s="5">
        <v>44299</v>
      </c>
      <c r="AD62" s="5">
        <v>44299</v>
      </c>
    </row>
    <row r="63" spans="1:30" x14ac:dyDescent="0.25">
      <c r="A63">
        <v>2021</v>
      </c>
      <c r="B63" s="5">
        <v>44197</v>
      </c>
      <c r="C63" s="5">
        <v>44286</v>
      </c>
      <c r="D63" t="s">
        <v>277</v>
      </c>
      <c r="E63" t="s">
        <v>278</v>
      </c>
      <c r="F63" t="s">
        <v>81</v>
      </c>
      <c r="G63" s="2" t="s">
        <v>138</v>
      </c>
      <c r="H63" s="5">
        <v>43617</v>
      </c>
      <c r="I63">
        <v>219.75</v>
      </c>
      <c r="P63">
        <v>219.75</v>
      </c>
      <c r="AB63" t="s">
        <v>298</v>
      </c>
      <c r="AC63" s="5">
        <v>44299</v>
      </c>
      <c r="AD63" s="5">
        <v>44299</v>
      </c>
    </row>
    <row r="64" spans="1:30" x14ac:dyDescent="0.25">
      <c r="A64">
        <v>2021</v>
      </c>
      <c r="B64" s="5">
        <v>44197</v>
      </c>
      <c r="C64" s="5">
        <v>44286</v>
      </c>
      <c r="D64" t="s">
        <v>277</v>
      </c>
      <c r="E64" t="s">
        <v>278</v>
      </c>
      <c r="F64" t="s">
        <v>81</v>
      </c>
      <c r="G64" s="2" t="s">
        <v>139</v>
      </c>
      <c r="H64" s="5">
        <v>43617</v>
      </c>
      <c r="I64">
        <v>10405.200000000001</v>
      </c>
      <c r="P64">
        <v>10405.200000000001</v>
      </c>
      <c r="AB64" t="s">
        <v>298</v>
      </c>
      <c r="AC64" s="5">
        <v>44299</v>
      </c>
      <c r="AD64" s="5">
        <v>44299</v>
      </c>
    </row>
    <row r="65" spans="1:30" x14ac:dyDescent="0.25">
      <c r="A65">
        <v>2021</v>
      </c>
      <c r="B65" s="5">
        <v>44197</v>
      </c>
      <c r="C65" s="5">
        <v>44286</v>
      </c>
      <c r="D65" t="s">
        <v>277</v>
      </c>
      <c r="E65" t="s">
        <v>278</v>
      </c>
      <c r="F65" t="s">
        <v>81</v>
      </c>
      <c r="G65" s="2" t="s">
        <v>106</v>
      </c>
      <c r="H65" s="5">
        <v>40360</v>
      </c>
      <c r="I65">
        <v>10450.01</v>
      </c>
      <c r="P65">
        <v>2197</v>
      </c>
      <c r="AB65" t="s">
        <v>298</v>
      </c>
      <c r="AC65" s="5">
        <v>44299</v>
      </c>
      <c r="AD65" s="5">
        <v>44299</v>
      </c>
    </row>
    <row r="66" spans="1:30" x14ac:dyDescent="0.25">
      <c r="A66">
        <v>2021</v>
      </c>
      <c r="B66" s="5">
        <v>44197</v>
      </c>
      <c r="C66" s="5">
        <v>44286</v>
      </c>
      <c r="D66" t="s">
        <v>277</v>
      </c>
      <c r="E66" t="s">
        <v>278</v>
      </c>
      <c r="F66" t="s">
        <v>81</v>
      </c>
      <c r="G66" s="2" t="s">
        <v>90</v>
      </c>
      <c r="H66" s="5">
        <v>42156</v>
      </c>
      <c r="I66">
        <v>26246.81</v>
      </c>
      <c r="P66">
        <v>11716.97</v>
      </c>
      <c r="AB66" t="s">
        <v>298</v>
      </c>
      <c r="AC66" s="5">
        <v>44299</v>
      </c>
      <c r="AD66" s="5">
        <v>44299</v>
      </c>
    </row>
    <row r="67" spans="1:30" x14ac:dyDescent="0.25">
      <c r="A67">
        <v>2021</v>
      </c>
      <c r="B67" s="5">
        <v>44197</v>
      </c>
      <c r="C67" s="5">
        <v>44286</v>
      </c>
      <c r="D67" t="s">
        <v>277</v>
      </c>
      <c r="E67" t="s">
        <v>278</v>
      </c>
      <c r="F67" t="s">
        <v>81</v>
      </c>
      <c r="G67" s="2" t="s">
        <v>280</v>
      </c>
      <c r="H67" s="5">
        <v>43891</v>
      </c>
      <c r="I67">
        <v>2640</v>
      </c>
      <c r="P67">
        <v>2640</v>
      </c>
      <c r="AB67" t="s">
        <v>298</v>
      </c>
      <c r="AC67" s="5">
        <v>44299</v>
      </c>
      <c r="AD67" s="5">
        <v>44299</v>
      </c>
    </row>
    <row r="68" spans="1:30" x14ac:dyDescent="0.25">
      <c r="A68">
        <v>2021</v>
      </c>
      <c r="B68" s="5">
        <v>44197</v>
      </c>
      <c r="C68" s="5">
        <v>44286</v>
      </c>
      <c r="D68" t="s">
        <v>277</v>
      </c>
      <c r="E68" t="s">
        <v>278</v>
      </c>
      <c r="F68" t="s">
        <v>81</v>
      </c>
      <c r="G68" s="2" t="s">
        <v>140</v>
      </c>
      <c r="H68" s="5">
        <v>42156</v>
      </c>
      <c r="I68">
        <v>818.66</v>
      </c>
      <c r="P68">
        <v>818.66</v>
      </c>
      <c r="AB68" t="s">
        <v>298</v>
      </c>
      <c r="AC68" s="5">
        <v>44299</v>
      </c>
      <c r="AD68" s="5">
        <v>44299</v>
      </c>
    </row>
    <row r="69" spans="1:30" x14ac:dyDescent="0.25">
      <c r="A69">
        <v>2021</v>
      </c>
      <c r="B69" s="5">
        <v>44197</v>
      </c>
      <c r="C69" s="5">
        <v>44286</v>
      </c>
      <c r="D69" t="s">
        <v>277</v>
      </c>
      <c r="E69" t="s">
        <v>278</v>
      </c>
      <c r="F69" t="s">
        <v>81</v>
      </c>
      <c r="G69" s="2" t="s">
        <v>141</v>
      </c>
      <c r="H69" s="5">
        <v>43891</v>
      </c>
      <c r="I69">
        <v>13374.8</v>
      </c>
      <c r="P69">
        <v>13374.8</v>
      </c>
      <c r="AB69" t="s">
        <v>298</v>
      </c>
      <c r="AC69" s="5">
        <v>44299</v>
      </c>
      <c r="AD69" s="5">
        <v>44299</v>
      </c>
    </row>
    <row r="70" spans="1:30" x14ac:dyDescent="0.25">
      <c r="A70">
        <v>2021</v>
      </c>
      <c r="B70" s="5">
        <v>44197</v>
      </c>
      <c r="C70" s="5">
        <v>44286</v>
      </c>
      <c r="D70" t="s">
        <v>277</v>
      </c>
      <c r="E70" t="s">
        <v>278</v>
      </c>
      <c r="F70" t="s">
        <v>81</v>
      </c>
      <c r="G70" s="2" t="s">
        <v>142</v>
      </c>
      <c r="H70" s="5">
        <v>43891</v>
      </c>
      <c r="I70">
        <v>83102.7</v>
      </c>
      <c r="P70">
        <v>83102.7</v>
      </c>
      <c r="AB70" t="s">
        <v>298</v>
      </c>
      <c r="AC70" s="5">
        <v>44299</v>
      </c>
      <c r="AD70" s="5">
        <v>44299</v>
      </c>
    </row>
    <row r="71" spans="1:30" x14ac:dyDescent="0.25">
      <c r="A71">
        <v>2021</v>
      </c>
      <c r="B71" s="5">
        <v>44197</v>
      </c>
      <c r="C71" s="5">
        <v>44286</v>
      </c>
      <c r="D71" t="s">
        <v>277</v>
      </c>
      <c r="E71" t="s">
        <v>278</v>
      </c>
      <c r="F71" t="s">
        <v>81</v>
      </c>
      <c r="G71" s="2" t="s">
        <v>143</v>
      </c>
      <c r="H71" s="5">
        <v>43891</v>
      </c>
      <c r="I71">
        <v>95464.81</v>
      </c>
      <c r="P71">
        <v>95464.81</v>
      </c>
      <c r="AB71" t="s">
        <v>298</v>
      </c>
      <c r="AC71" s="5">
        <v>44299</v>
      </c>
      <c r="AD71" s="5">
        <v>44299</v>
      </c>
    </row>
    <row r="72" spans="1:30" x14ac:dyDescent="0.25">
      <c r="A72">
        <v>2021</v>
      </c>
      <c r="B72" s="5">
        <v>44197</v>
      </c>
      <c r="C72" s="5">
        <v>44286</v>
      </c>
      <c r="D72" t="s">
        <v>277</v>
      </c>
      <c r="E72" t="s">
        <v>278</v>
      </c>
      <c r="F72" t="s">
        <v>81</v>
      </c>
      <c r="G72" s="2" t="s">
        <v>144</v>
      </c>
      <c r="H72" s="5">
        <v>43891</v>
      </c>
      <c r="I72">
        <v>61301.279999999999</v>
      </c>
      <c r="P72">
        <v>0</v>
      </c>
      <c r="AB72" t="s">
        <v>298</v>
      </c>
      <c r="AC72" s="5">
        <v>44299</v>
      </c>
      <c r="AD72" s="5">
        <v>44299</v>
      </c>
    </row>
    <row r="73" spans="1:30" x14ac:dyDescent="0.25">
      <c r="A73">
        <v>2021</v>
      </c>
      <c r="B73" s="5">
        <v>44197</v>
      </c>
      <c r="C73" s="5">
        <v>44286</v>
      </c>
      <c r="D73" t="s">
        <v>277</v>
      </c>
      <c r="E73" t="s">
        <v>278</v>
      </c>
      <c r="F73" t="s">
        <v>81</v>
      </c>
      <c r="G73" s="2" t="s">
        <v>145</v>
      </c>
      <c r="H73" s="5">
        <v>43525</v>
      </c>
      <c r="I73">
        <v>315654.53999999998</v>
      </c>
      <c r="P73">
        <v>315654.53999999998</v>
      </c>
      <c r="AB73" t="s">
        <v>298</v>
      </c>
      <c r="AC73" s="5">
        <v>44299</v>
      </c>
      <c r="AD73" s="5">
        <v>44299</v>
      </c>
    </row>
    <row r="74" spans="1:30" x14ac:dyDescent="0.25">
      <c r="A74">
        <v>2021</v>
      </c>
      <c r="B74" s="5">
        <v>44197</v>
      </c>
      <c r="C74" s="5">
        <v>44286</v>
      </c>
      <c r="D74" t="s">
        <v>277</v>
      </c>
      <c r="E74" t="s">
        <v>278</v>
      </c>
      <c r="F74" t="s">
        <v>81</v>
      </c>
      <c r="G74" s="2" t="s">
        <v>146</v>
      </c>
      <c r="H74" s="5">
        <v>40513</v>
      </c>
      <c r="I74">
        <v>42362.25</v>
      </c>
      <c r="P74">
        <v>1484.34</v>
      </c>
      <c r="AB74" t="s">
        <v>298</v>
      </c>
      <c r="AC74" s="5">
        <v>44299</v>
      </c>
      <c r="AD74" s="5">
        <v>44299</v>
      </c>
    </row>
    <row r="75" spans="1:30" x14ac:dyDescent="0.25">
      <c r="A75">
        <v>2021</v>
      </c>
      <c r="B75" s="5">
        <v>44197</v>
      </c>
      <c r="C75" s="5">
        <v>44286</v>
      </c>
      <c r="D75" t="s">
        <v>277</v>
      </c>
      <c r="E75" t="s">
        <v>278</v>
      </c>
      <c r="F75" t="s">
        <v>81</v>
      </c>
      <c r="G75" s="2" t="s">
        <v>147</v>
      </c>
      <c r="H75" s="5">
        <v>43891</v>
      </c>
      <c r="I75">
        <v>1741.16</v>
      </c>
      <c r="P75">
        <v>1741.16</v>
      </c>
      <c r="AB75" t="s">
        <v>298</v>
      </c>
      <c r="AC75" s="5">
        <v>44299</v>
      </c>
      <c r="AD75" s="5">
        <v>44299</v>
      </c>
    </row>
    <row r="76" spans="1:30" x14ac:dyDescent="0.25">
      <c r="A76">
        <v>2021</v>
      </c>
      <c r="B76" s="5">
        <v>44197</v>
      </c>
      <c r="C76" s="5">
        <v>44286</v>
      </c>
      <c r="D76" t="s">
        <v>277</v>
      </c>
      <c r="E76" t="s">
        <v>278</v>
      </c>
      <c r="F76" t="s">
        <v>81</v>
      </c>
      <c r="G76" s="2" t="s">
        <v>148</v>
      </c>
      <c r="H76" s="5">
        <v>43891</v>
      </c>
      <c r="I76">
        <v>182092.78</v>
      </c>
      <c r="P76">
        <v>182092.78</v>
      </c>
      <c r="AB76" t="s">
        <v>298</v>
      </c>
      <c r="AC76" s="5">
        <v>44299</v>
      </c>
      <c r="AD76" s="5">
        <v>44299</v>
      </c>
    </row>
    <row r="77" spans="1:30" x14ac:dyDescent="0.25">
      <c r="A77">
        <v>2021</v>
      </c>
      <c r="B77" s="5">
        <v>44197</v>
      </c>
      <c r="C77" s="5">
        <v>44286</v>
      </c>
      <c r="D77" t="s">
        <v>277</v>
      </c>
      <c r="E77" t="s">
        <v>278</v>
      </c>
      <c r="F77" t="s">
        <v>81</v>
      </c>
      <c r="G77" s="2" t="s">
        <v>149</v>
      </c>
      <c r="H77" s="5">
        <v>43891</v>
      </c>
      <c r="I77">
        <v>18318.47</v>
      </c>
      <c r="P77">
        <v>18318.47</v>
      </c>
      <c r="AB77" t="s">
        <v>298</v>
      </c>
      <c r="AC77" s="5">
        <v>44299</v>
      </c>
      <c r="AD77" s="5">
        <v>44299</v>
      </c>
    </row>
    <row r="78" spans="1:30" x14ac:dyDescent="0.25">
      <c r="A78">
        <v>2021</v>
      </c>
      <c r="B78" s="5">
        <v>44197</v>
      </c>
      <c r="C78" s="5">
        <v>44286</v>
      </c>
      <c r="D78" t="s">
        <v>277</v>
      </c>
      <c r="E78" t="s">
        <v>278</v>
      </c>
      <c r="F78" t="s">
        <v>81</v>
      </c>
      <c r="G78" s="2" t="s">
        <v>150</v>
      </c>
      <c r="H78" s="5">
        <v>43891</v>
      </c>
      <c r="I78">
        <v>22272</v>
      </c>
      <c r="P78">
        <v>0</v>
      </c>
      <c r="AB78" t="s">
        <v>298</v>
      </c>
      <c r="AC78" s="5">
        <v>44299</v>
      </c>
      <c r="AD78" s="5">
        <v>44299</v>
      </c>
    </row>
    <row r="79" spans="1:30" x14ac:dyDescent="0.25">
      <c r="A79">
        <v>2021</v>
      </c>
      <c r="B79" s="5">
        <v>44197</v>
      </c>
      <c r="C79" s="5">
        <v>44286</v>
      </c>
      <c r="D79" t="s">
        <v>277</v>
      </c>
      <c r="E79" t="s">
        <v>278</v>
      </c>
      <c r="F79" t="s">
        <v>81</v>
      </c>
      <c r="G79" s="2" t="s">
        <v>151</v>
      </c>
      <c r="H79" s="5">
        <v>43891</v>
      </c>
      <c r="I79">
        <v>1000</v>
      </c>
      <c r="P79">
        <v>1000</v>
      </c>
      <c r="AB79" t="s">
        <v>298</v>
      </c>
      <c r="AC79" s="5">
        <v>44299</v>
      </c>
      <c r="AD79" s="5">
        <v>44299</v>
      </c>
    </row>
    <row r="80" spans="1:30" x14ac:dyDescent="0.25">
      <c r="A80">
        <v>2021</v>
      </c>
      <c r="B80" s="5">
        <v>44197</v>
      </c>
      <c r="C80" s="5">
        <v>44286</v>
      </c>
      <c r="D80" t="s">
        <v>277</v>
      </c>
      <c r="E80" t="s">
        <v>278</v>
      </c>
      <c r="F80" t="s">
        <v>81</v>
      </c>
      <c r="G80" s="2" t="s">
        <v>152</v>
      </c>
      <c r="H80" s="5">
        <v>43525</v>
      </c>
      <c r="I80">
        <v>115.42</v>
      </c>
      <c r="P80">
        <v>115.42</v>
      </c>
      <c r="AB80" t="s">
        <v>298</v>
      </c>
      <c r="AC80" s="5">
        <v>44299</v>
      </c>
      <c r="AD80" s="5">
        <v>44299</v>
      </c>
    </row>
    <row r="81" spans="1:30" x14ac:dyDescent="0.25">
      <c r="A81">
        <v>2021</v>
      </c>
      <c r="B81" s="5">
        <v>44197</v>
      </c>
      <c r="C81" s="5">
        <v>44286</v>
      </c>
      <c r="D81" t="s">
        <v>277</v>
      </c>
      <c r="E81" t="s">
        <v>278</v>
      </c>
      <c r="F81" t="s">
        <v>81</v>
      </c>
      <c r="G81" s="2" t="s">
        <v>153</v>
      </c>
      <c r="H81" s="5">
        <v>43891</v>
      </c>
      <c r="I81">
        <v>5460.12</v>
      </c>
      <c r="P81">
        <v>2745.72</v>
      </c>
      <c r="AB81" t="s">
        <v>298</v>
      </c>
      <c r="AC81" s="5">
        <v>44299</v>
      </c>
      <c r="AD81" s="5">
        <v>44299</v>
      </c>
    </row>
    <row r="82" spans="1:30" x14ac:dyDescent="0.25">
      <c r="A82">
        <v>2021</v>
      </c>
      <c r="B82" s="5">
        <v>44197</v>
      </c>
      <c r="C82" s="5">
        <v>44286</v>
      </c>
      <c r="D82" t="s">
        <v>277</v>
      </c>
      <c r="E82" t="s">
        <v>278</v>
      </c>
      <c r="F82" t="s">
        <v>81</v>
      </c>
      <c r="G82" s="2" t="s">
        <v>154</v>
      </c>
      <c r="H82" s="5">
        <v>43891</v>
      </c>
      <c r="I82">
        <v>144</v>
      </c>
      <c r="P82">
        <v>144</v>
      </c>
      <c r="AB82" t="s">
        <v>298</v>
      </c>
      <c r="AC82" s="5">
        <v>44299</v>
      </c>
      <c r="AD82" s="5">
        <v>44299</v>
      </c>
    </row>
    <row r="83" spans="1:30" x14ac:dyDescent="0.25">
      <c r="A83">
        <v>2021</v>
      </c>
      <c r="B83" s="5">
        <v>44197</v>
      </c>
      <c r="C83" s="5">
        <v>44286</v>
      </c>
      <c r="D83" t="s">
        <v>277</v>
      </c>
      <c r="E83" t="s">
        <v>278</v>
      </c>
      <c r="F83" t="s">
        <v>81</v>
      </c>
      <c r="G83" s="2" t="s">
        <v>155</v>
      </c>
      <c r="H83" s="5">
        <v>41609</v>
      </c>
      <c r="I83">
        <v>5878</v>
      </c>
      <c r="P83">
        <v>0</v>
      </c>
      <c r="AB83" t="s">
        <v>298</v>
      </c>
      <c r="AC83" s="5">
        <v>44299</v>
      </c>
      <c r="AD83" s="5">
        <v>44299</v>
      </c>
    </row>
    <row r="84" spans="1:30" x14ac:dyDescent="0.25">
      <c r="A84">
        <v>2021</v>
      </c>
      <c r="B84" s="5">
        <v>44197</v>
      </c>
      <c r="C84" s="5">
        <v>44286</v>
      </c>
      <c r="D84" t="s">
        <v>277</v>
      </c>
      <c r="E84" t="s">
        <v>278</v>
      </c>
      <c r="F84" t="s">
        <v>81</v>
      </c>
      <c r="G84" s="2" t="s">
        <v>156</v>
      </c>
      <c r="H84" s="5">
        <v>43891</v>
      </c>
      <c r="I84">
        <v>464</v>
      </c>
      <c r="P84">
        <v>464</v>
      </c>
      <c r="AB84" t="s">
        <v>298</v>
      </c>
      <c r="AC84" s="5">
        <v>44299</v>
      </c>
      <c r="AD84" s="5">
        <v>44299</v>
      </c>
    </row>
    <row r="85" spans="1:30" x14ac:dyDescent="0.25">
      <c r="A85">
        <v>2021</v>
      </c>
      <c r="B85" s="5">
        <v>44197</v>
      </c>
      <c r="C85" s="5">
        <v>44286</v>
      </c>
      <c r="D85" t="s">
        <v>277</v>
      </c>
      <c r="E85" t="s">
        <v>278</v>
      </c>
      <c r="F85" t="s">
        <v>81</v>
      </c>
      <c r="G85" s="2" t="s">
        <v>157</v>
      </c>
      <c r="H85" s="5">
        <v>43525</v>
      </c>
      <c r="I85">
        <v>14500</v>
      </c>
      <c r="P85">
        <v>14500</v>
      </c>
      <c r="AB85" t="s">
        <v>298</v>
      </c>
      <c r="AC85" s="5">
        <v>44299</v>
      </c>
      <c r="AD85" s="5">
        <v>44299</v>
      </c>
    </row>
    <row r="86" spans="1:30" x14ac:dyDescent="0.25">
      <c r="A86">
        <v>2021</v>
      </c>
      <c r="B86" s="5">
        <v>44197</v>
      </c>
      <c r="C86" s="5">
        <v>44286</v>
      </c>
      <c r="D86" t="s">
        <v>277</v>
      </c>
      <c r="E86" t="s">
        <v>278</v>
      </c>
      <c r="F86" t="s">
        <v>81</v>
      </c>
      <c r="G86" s="2" t="s">
        <v>158</v>
      </c>
      <c r="H86" s="5">
        <v>43891</v>
      </c>
      <c r="I86">
        <v>0.61</v>
      </c>
      <c r="P86">
        <v>0.61</v>
      </c>
      <c r="AB86" t="s">
        <v>298</v>
      </c>
      <c r="AC86" s="5">
        <v>44299</v>
      </c>
      <c r="AD86" s="5">
        <v>44299</v>
      </c>
    </row>
    <row r="87" spans="1:30" x14ac:dyDescent="0.25">
      <c r="A87">
        <v>2021</v>
      </c>
      <c r="B87" s="5">
        <v>44197</v>
      </c>
      <c r="C87" s="5">
        <v>44286</v>
      </c>
      <c r="D87" t="s">
        <v>277</v>
      </c>
      <c r="E87" t="s">
        <v>278</v>
      </c>
      <c r="F87" t="s">
        <v>81</v>
      </c>
      <c r="G87" s="2" t="s">
        <v>159</v>
      </c>
      <c r="H87" s="5">
        <v>43617</v>
      </c>
      <c r="I87">
        <v>0.04</v>
      </c>
      <c r="P87">
        <v>0.04</v>
      </c>
      <c r="AB87" t="s">
        <v>298</v>
      </c>
      <c r="AC87" s="5">
        <v>44299</v>
      </c>
      <c r="AD87" s="5">
        <v>44299</v>
      </c>
    </row>
    <row r="88" spans="1:30" x14ac:dyDescent="0.25">
      <c r="A88">
        <v>2021</v>
      </c>
      <c r="B88" s="5">
        <v>44197</v>
      </c>
      <c r="C88" s="5">
        <v>44286</v>
      </c>
      <c r="D88" t="s">
        <v>277</v>
      </c>
      <c r="E88" t="s">
        <v>278</v>
      </c>
      <c r="F88" t="s">
        <v>81</v>
      </c>
      <c r="G88" s="2" t="s">
        <v>160</v>
      </c>
      <c r="H88" s="5">
        <v>43525</v>
      </c>
      <c r="I88">
        <v>2250.73</v>
      </c>
      <c r="P88">
        <v>2250.73</v>
      </c>
      <c r="AB88" t="s">
        <v>298</v>
      </c>
      <c r="AC88" s="5">
        <v>44299</v>
      </c>
      <c r="AD88" s="5">
        <v>44299</v>
      </c>
    </row>
    <row r="89" spans="1:30" x14ac:dyDescent="0.25">
      <c r="A89">
        <v>2021</v>
      </c>
      <c r="B89" s="5">
        <v>44197</v>
      </c>
      <c r="C89" s="5">
        <v>44286</v>
      </c>
      <c r="D89" t="s">
        <v>277</v>
      </c>
      <c r="E89" t="s">
        <v>278</v>
      </c>
      <c r="F89" t="s">
        <v>81</v>
      </c>
      <c r="G89" s="2" t="s">
        <v>161</v>
      </c>
      <c r="H89" s="5">
        <v>42522</v>
      </c>
      <c r="I89">
        <v>2406</v>
      </c>
      <c r="P89">
        <v>2406</v>
      </c>
      <c r="AB89" t="s">
        <v>298</v>
      </c>
      <c r="AC89" s="5">
        <v>44299</v>
      </c>
      <c r="AD89" s="5">
        <v>44299</v>
      </c>
    </row>
    <row r="90" spans="1:30" x14ac:dyDescent="0.25">
      <c r="A90">
        <v>2021</v>
      </c>
      <c r="B90" s="5">
        <v>44197</v>
      </c>
      <c r="C90" s="5">
        <v>44286</v>
      </c>
      <c r="D90" t="s">
        <v>277</v>
      </c>
      <c r="E90" t="s">
        <v>278</v>
      </c>
      <c r="F90" t="s">
        <v>81</v>
      </c>
      <c r="G90" s="2" t="s">
        <v>162</v>
      </c>
      <c r="H90" s="5">
        <v>43891</v>
      </c>
      <c r="I90">
        <v>986</v>
      </c>
      <c r="P90">
        <v>0</v>
      </c>
      <c r="AB90" t="s">
        <v>298</v>
      </c>
      <c r="AC90" s="5">
        <v>44299</v>
      </c>
      <c r="AD90" s="5">
        <v>44299</v>
      </c>
    </row>
    <row r="91" spans="1:30" x14ac:dyDescent="0.25">
      <c r="A91">
        <v>2021</v>
      </c>
      <c r="B91" s="5">
        <v>44197</v>
      </c>
      <c r="C91" s="5">
        <v>44286</v>
      </c>
      <c r="D91" t="s">
        <v>277</v>
      </c>
      <c r="E91" t="s">
        <v>278</v>
      </c>
      <c r="F91" t="s">
        <v>81</v>
      </c>
      <c r="G91" s="2" t="s">
        <v>163</v>
      </c>
      <c r="H91" s="5">
        <v>43891</v>
      </c>
      <c r="I91">
        <v>89723.67</v>
      </c>
      <c r="P91">
        <v>0.05</v>
      </c>
      <c r="AB91" t="s">
        <v>298</v>
      </c>
      <c r="AC91" s="5">
        <v>44299</v>
      </c>
      <c r="AD91" s="5">
        <v>44299</v>
      </c>
    </row>
    <row r="92" spans="1:30" x14ac:dyDescent="0.25">
      <c r="A92">
        <v>2021</v>
      </c>
      <c r="B92" s="5">
        <v>44197</v>
      </c>
      <c r="C92" s="5">
        <v>44286</v>
      </c>
      <c r="D92" t="s">
        <v>277</v>
      </c>
      <c r="E92" t="s">
        <v>278</v>
      </c>
      <c r="F92" t="s">
        <v>81</v>
      </c>
      <c r="G92" s="3" t="s">
        <v>164</v>
      </c>
      <c r="H92" s="5">
        <v>43891</v>
      </c>
      <c r="I92">
        <v>600</v>
      </c>
      <c r="P92">
        <v>600</v>
      </c>
      <c r="AB92" t="s">
        <v>298</v>
      </c>
      <c r="AC92" s="5">
        <v>44299</v>
      </c>
      <c r="AD92" s="5">
        <v>44299</v>
      </c>
    </row>
    <row r="93" spans="1:30" x14ac:dyDescent="0.25">
      <c r="A93">
        <v>2021</v>
      </c>
      <c r="B93" s="5">
        <v>44197</v>
      </c>
      <c r="C93" s="5">
        <v>44286</v>
      </c>
      <c r="D93" t="s">
        <v>277</v>
      </c>
      <c r="E93" t="s">
        <v>278</v>
      </c>
      <c r="F93" t="s">
        <v>81</v>
      </c>
      <c r="G93" s="2" t="s">
        <v>165</v>
      </c>
      <c r="H93" s="5">
        <v>43891</v>
      </c>
      <c r="I93">
        <v>355.92</v>
      </c>
      <c r="P93">
        <v>355.92</v>
      </c>
      <c r="AB93" t="s">
        <v>298</v>
      </c>
      <c r="AC93" s="5">
        <v>44299</v>
      </c>
      <c r="AD93" s="5">
        <v>44299</v>
      </c>
    </row>
    <row r="94" spans="1:30" x14ac:dyDescent="0.25">
      <c r="A94">
        <v>2021</v>
      </c>
      <c r="B94" s="5">
        <v>44197</v>
      </c>
      <c r="C94" s="5">
        <v>44286</v>
      </c>
      <c r="D94" t="s">
        <v>277</v>
      </c>
      <c r="E94" t="s">
        <v>278</v>
      </c>
      <c r="F94" t="s">
        <v>81</v>
      </c>
      <c r="G94" s="2" t="s">
        <v>166</v>
      </c>
      <c r="H94" s="5">
        <v>43891</v>
      </c>
      <c r="I94">
        <v>3748</v>
      </c>
      <c r="P94">
        <v>3748</v>
      </c>
      <c r="AB94" t="s">
        <v>298</v>
      </c>
      <c r="AC94" s="5">
        <v>44299</v>
      </c>
      <c r="AD94" s="5">
        <v>44299</v>
      </c>
    </row>
    <row r="95" spans="1:30" x14ac:dyDescent="0.25">
      <c r="A95">
        <v>2021</v>
      </c>
      <c r="B95" s="5">
        <v>44197</v>
      </c>
      <c r="C95" s="5">
        <v>44286</v>
      </c>
      <c r="D95" t="s">
        <v>277</v>
      </c>
      <c r="E95" t="s">
        <v>278</v>
      </c>
      <c r="F95" t="s">
        <v>81</v>
      </c>
      <c r="G95" s="2" t="s">
        <v>167</v>
      </c>
      <c r="H95" s="5">
        <v>43891</v>
      </c>
      <c r="I95">
        <v>330</v>
      </c>
      <c r="P95">
        <v>330</v>
      </c>
      <c r="AB95" t="s">
        <v>298</v>
      </c>
      <c r="AC95" s="5">
        <v>44299</v>
      </c>
      <c r="AD95" s="5">
        <v>44299</v>
      </c>
    </row>
    <row r="96" spans="1:30" x14ac:dyDescent="0.25">
      <c r="A96">
        <v>2021</v>
      </c>
      <c r="B96" s="5">
        <v>44197</v>
      </c>
      <c r="C96" s="5">
        <v>44286</v>
      </c>
      <c r="D96" t="s">
        <v>277</v>
      </c>
      <c r="E96" t="s">
        <v>278</v>
      </c>
      <c r="F96" t="s">
        <v>81</v>
      </c>
      <c r="G96" s="2" t="s">
        <v>168</v>
      </c>
      <c r="H96" s="5">
        <v>43891</v>
      </c>
      <c r="I96">
        <v>4524</v>
      </c>
      <c r="P96">
        <v>4524</v>
      </c>
      <c r="AB96" t="s">
        <v>298</v>
      </c>
      <c r="AC96" s="5">
        <v>44299</v>
      </c>
      <c r="AD96" s="5">
        <v>44299</v>
      </c>
    </row>
    <row r="97" spans="1:30" x14ac:dyDescent="0.25">
      <c r="A97">
        <v>2021</v>
      </c>
      <c r="B97" s="5">
        <v>44197</v>
      </c>
      <c r="C97" s="5">
        <v>44286</v>
      </c>
      <c r="D97" t="s">
        <v>277</v>
      </c>
      <c r="E97" t="s">
        <v>278</v>
      </c>
      <c r="F97" t="s">
        <v>81</v>
      </c>
      <c r="G97" s="2" t="s">
        <v>169</v>
      </c>
      <c r="H97" s="5">
        <v>43891</v>
      </c>
      <c r="I97">
        <v>192424</v>
      </c>
      <c r="P97">
        <v>17728</v>
      </c>
      <c r="AB97" t="s">
        <v>298</v>
      </c>
      <c r="AC97" s="5">
        <v>44299</v>
      </c>
      <c r="AD97" s="5">
        <v>44299</v>
      </c>
    </row>
    <row r="98" spans="1:30" x14ac:dyDescent="0.25">
      <c r="A98">
        <v>2021</v>
      </c>
      <c r="B98" s="5">
        <v>44197</v>
      </c>
      <c r="C98" s="5">
        <v>44286</v>
      </c>
      <c r="D98" t="s">
        <v>277</v>
      </c>
      <c r="E98" t="s">
        <v>278</v>
      </c>
      <c r="F98" t="s">
        <v>81</v>
      </c>
      <c r="G98" s="2" t="s">
        <v>170</v>
      </c>
      <c r="H98" s="5">
        <v>43525</v>
      </c>
      <c r="I98">
        <v>1900</v>
      </c>
      <c r="P98">
        <v>1900</v>
      </c>
      <c r="AB98" t="s">
        <v>298</v>
      </c>
      <c r="AC98" s="5">
        <v>44299</v>
      </c>
      <c r="AD98" s="5">
        <v>44299</v>
      </c>
    </row>
    <row r="99" spans="1:30" x14ac:dyDescent="0.25">
      <c r="A99">
        <v>2021</v>
      </c>
      <c r="B99" s="5">
        <v>44197</v>
      </c>
      <c r="C99" s="5">
        <v>44286</v>
      </c>
      <c r="D99" t="s">
        <v>277</v>
      </c>
      <c r="E99" t="s">
        <v>278</v>
      </c>
      <c r="F99" t="s">
        <v>81</v>
      </c>
      <c r="G99" s="2" t="s">
        <v>171</v>
      </c>
      <c r="H99" s="5">
        <v>43891</v>
      </c>
      <c r="I99">
        <v>6299.08</v>
      </c>
      <c r="P99">
        <v>0</v>
      </c>
      <c r="AB99" t="s">
        <v>298</v>
      </c>
      <c r="AC99" s="5">
        <v>44299</v>
      </c>
      <c r="AD99" s="5">
        <v>44299</v>
      </c>
    </row>
    <row r="100" spans="1:30" x14ac:dyDescent="0.25">
      <c r="A100">
        <v>2021</v>
      </c>
      <c r="B100" s="5">
        <v>44197</v>
      </c>
      <c r="C100" s="5">
        <v>44286</v>
      </c>
      <c r="D100" t="s">
        <v>277</v>
      </c>
      <c r="E100" t="s">
        <v>278</v>
      </c>
      <c r="F100" t="s">
        <v>81</v>
      </c>
      <c r="G100" s="2" t="s">
        <v>172</v>
      </c>
      <c r="H100" s="5">
        <v>43831</v>
      </c>
      <c r="I100">
        <v>835.2</v>
      </c>
      <c r="P100">
        <v>0</v>
      </c>
      <c r="AB100" t="s">
        <v>298</v>
      </c>
      <c r="AC100" s="5">
        <v>44299</v>
      </c>
      <c r="AD100" s="5">
        <v>44299</v>
      </c>
    </row>
    <row r="101" spans="1:30" x14ac:dyDescent="0.25">
      <c r="A101">
        <v>2021</v>
      </c>
      <c r="B101" s="5">
        <v>44197</v>
      </c>
      <c r="C101" s="5">
        <v>44286</v>
      </c>
      <c r="D101" t="s">
        <v>277</v>
      </c>
      <c r="E101" t="s">
        <v>278</v>
      </c>
      <c r="F101" t="s">
        <v>81</v>
      </c>
      <c r="G101" s="2" t="s">
        <v>144</v>
      </c>
      <c r="H101" s="5">
        <v>43891</v>
      </c>
      <c r="I101">
        <v>666801.81000000006</v>
      </c>
      <c r="P101">
        <v>0</v>
      </c>
      <c r="AB101" t="s">
        <v>298</v>
      </c>
      <c r="AC101" s="5">
        <v>44299</v>
      </c>
      <c r="AD101" s="5">
        <v>44299</v>
      </c>
    </row>
    <row r="102" spans="1:30" x14ac:dyDescent="0.25">
      <c r="A102">
        <v>2021</v>
      </c>
      <c r="B102" s="5">
        <v>44197</v>
      </c>
      <c r="C102" s="5">
        <v>44286</v>
      </c>
      <c r="D102" t="s">
        <v>277</v>
      </c>
      <c r="E102" t="s">
        <v>278</v>
      </c>
      <c r="F102" t="s">
        <v>81</v>
      </c>
      <c r="G102" s="2" t="s">
        <v>112</v>
      </c>
      <c r="H102" s="5">
        <v>43891</v>
      </c>
      <c r="I102">
        <v>14320.08</v>
      </c>
      <c r="P102">
        <v>0</v>
      </c>
      <c r="AB102" t="s">
        <v>298</v>
      </c>
      <c r="AC102" s="5">
        <v>44299</v>
      </c>
      <c r="AD102" s="5">
        <v>44299</v>
      </c>
    </row>
    <row r="103" spans="1:30" x14ac:dyDescent="0.25">
      <c r="A103">
        <v>2021</v>
      </c>
      <c r="B103" s="5">
        <v>44197</v>
      </c>
      <c r="C103" s="5">
        <v>44286</v>
      </c>
      <c r="D103" t="s">
        <v>277</v>
      </c>
      <c r="E103" t="s">
        <v>278</v>
      </c>
      <c r="F103" t="s">
        <v>81</v>
      </c>
      <c r="G103" s="2" t="s">
        <v>173</v>
      </c>
      <c r="H103" s="5">
        <v>43891</v>
      </c>
      <c r="I103">
        <v>2744.56</v>
      </c>
      <c r="P103">
        <v>0</v>
      </c>
      <c r="AB103" t="s">
        <v>298</v>
      </c>
      <c r="AC103" s="5">
        <v>44299</v>
      </c>
      <c r="AD103" s="5">
        <v>44299</v>
      </c>
    </row>
    <row r="104" spans="1:30" x14ac:dyDescent="0.25">
      <c r="A104">
        <v>2021</v>
      </c>
      <c r="B104" s="5">
        <v>44197</v>
      </c>
      <c r="C104" s="5">
        <v>44286</v>
      </c>
      <c r="D104" t="s">
        <v>277</v>
      </c>
      <c r="E104" t="s">
        <v>278</v>
      </c>
      <c r="F104" t="s">
        <v>81</v>
      </c>
      <c r="G104" s="2" t="s">
        <v>174</v>
      </c>
      <c r="H104" s="5">
        <v>44075</v>
      </c>
      <c r="I104">
        <v>177875.21</v>
      </c>
      <c r="P104">
        <v>0</v>
      </c>
      <c r="AB104" t="s">
        <v>298</v>
      </c>
      <c r="AC104" s="5">
        <v>44299</v>
      </c>
      <c r="AD104" s="5">
        <v>44299</v>
      </c>
    </row>
    <row r="105" spans="1:30" x14ac:dyDescent="0.25">
      <c r="A105">
        <v>2021</v>
      </c>
      <c r="B105" s="5">
        <v>44197</v>
      </c>
      <c r="C105" s="5">
        <v>44286</v>
      </c>
      <c r="D105" t="s">
        <v>277</v>
      </c>
      <c r="E105" t="s">
        <v>278</v>
      </c>
      <c r="F105" t="s">
        <v>81</v>
      </c>
      <c r="G105" s="2" t="s">
        <v>175</v>
      </c>
      <c r="H105" s="5"/>
      <c r="P105">
        <v>0</v>
      </c>
      <c r="AB105" t="s">
        <v>298</v>
      </c>
      <c r="AC105" s="5">
        <v>44299</v>
      </c>
      <c r="AD105" s="5">
        <v>44299</v>
      </c>
    </row>
    <row r="106" spans="1:30" x14ac:dyDescent="0.25">
      <c r="A106">
        <v>2021</v>
      </c>
      <c r="B106" s="5">
        <v>44197</v>
      </c>
      <c r="C106" s="5">
        <v>44286</v>
      </c>
      <c r="D106" t="s">
        <v>277</v>
      </c>
      <c r="E106" t="s">
        <v>278</v>
      </c>
      <c r="F106" t="s">
        <v>81</v>
      </c>
      <c r="G106" s="2" t="s">
        <v>176</v>
      </c>
      <c r="H106" s="5"/>
      <c r="P106">
        <v>0</v>
      </c>
      <c r="AB106" t="s">
        <v>298</v>
      </c>
      <c r="AC106" s="5">
        <v>44299</v>
      </c>
      <c r="AD106" s="5">
        <v>44299</v>
      </c>
    </row>
    <row r="107" spans="1:30" x14ac:dyDescent="0.25">
      <c r="A107">
        <v>2021</v>
      </c>
      <c r="B107" s="5">
        <v>44197</v>
      </c>
      <c r="C107" s="5">
        <v>44286</v>
      </c>
      <c r="D107" t="s">
        <v>277</v>
      </c>
      <c r="E107" t="s">
        <v>278</v>
      </c>
      <c r="F107" t="s">
        <v>81</v>
      </c>
      <c r="G107" s="2" t="s">
        <v>177</v>
      </c>
      <c r="H107" s="5"/>
      <c r="P107">
        <v>0</v>
      </c>
      <c r="AB107" t="s">
        <v>298</v>
      </c>
      <c r="AC107" s="5">
        <v>44299</v>
      </c>
      <c r="AD107" s="5">
        <v>44299</v>
      </c>
    </row>
    <row r="108" spans="1:30" x14ac:dyDescent="0.25">
      <c r="A108">
        <v>2021</v>
      </c>
      <c r="B108" s="5">
        <v>44197</v>
      </c>
      <c r="C108" s="5">
        <v>44286</v>
      </c>
      <c r="D108" t="s">
        <v>277</v>
      </c>
      <c r="E108" t="s">
        <v>278</v>
      </c>
      <c r="F108" t="s">
        <v>81</v>
      </c>
      <c r="G108" s="2" t="s">
        <v>178</v>
      </c>
      <c r="H108" s="5">
        <v>44075</v>
      </c>
      <c r="I108">
        <v>180919.88</v>
      </c>
      <c r="P108">
        <v>0</v>
      </c>
      <c r="AB108" t="s">
        <v>298</v>
      </c>
      <c r="AC108" s="5">
        <v>44299</v>
      </c>
      <c r="AD108" s="5">
        <v>44299</v>
      </c>
    </row>
    <row r="109" spans="1:30" x14ac:dyDescent="0.25">
      <c r="A109">
        <v>2021</v>
      </c>
      <c r="B109" s="5">
        <v>44197</v>
      </c>
      <c r="C109" s="5">
        <v>44286</v>
      </c>
      <c r="D109" t="s">
        <v>277</v>
      </c>
      <c r="E109" t="s">
        <v>278</v>
      </c>
      <c r="F109" t="s">
        <v>81</v>
      </c>
      <c r="G109" s="2" t="s">
        <v>179</v>
      </c>
      <c r="H109" s="5">
        <v>44166</v>
      </c>
      <c r="I109">
        <v>168586.42</v>
      </c>
      <c r="P109">
        <v>0</v>
      </c>
      <c r="AB109" t="s">
        <v>298</v>
      </c>
      <c r="AC109" s="5">
        <v>44299</v>
      </c>
      <c r="AD109" s="5">
        <v>44299</v>
      </c>
    </row>
    <row r="110" spans="1:30" x14ac:dyDescent="0.25">
      <c r="A110">
        <v>2021</v>
      </c>
      <c r="B110" s="5">
        <v>44197</v>
      </c>
      <c r="C110" s="5">
        <v>44286</v>
      </c>
      <c r="D110" t="s">
        <v>277</v>
      </c>
      <c r="E110" t="s">
        <v>278</v>
      </c>
      <c r="F110" t="s">
        <v>81</v>
      </c>
      <c r="G110" s="2" t="s">
        <v>180</v>
      </c>
      <c r="H110" s="5">
        <v>44166</v>
      </c>
      <c r="I110">
        <v>2320</v>
      </c>
      <c r="P110">
        <v>0</v>
      </c>
      <c r="AB110" t="s">
        <v>298</v>
      </c>
      <c r="AC110" s="5">
        <v>44299</v>
      </c>
      <c r="AD110" s="5">
        <v>44299</v>
      </c>
    </row>
    <row r="111" spans="1:30" x14ac:dyDescent="0.25">
      <c r="A111">
        <v>2021</v>
      </c>
      <c r="B111" s="5">
        <v>44197</v>
      </c>
      <c r="C111" s="5">
        <v>44286</v>
      </c>
      <c r="D111" t="s">
        <v>277</v>
      </c>
      <c r="E111" t="s">
        <v>278</v>
      </c>
      <c r="F111" t="s">
        <v>81</v>
      </c>
      <c r="G111" s="2" t="s">
        <v>181</v>
      </c>
      <c r="H111" s="5">
        <v>44166</v>
      </c>
      <c r="I111">
        <v>50699.61</v>
      </c>
      <c r="P111">
        <v>0</v>
      </c>
      <c r="AB111" t="s">
        <v>298</v>
      </c>
      <c r="AC111" s="5">
        <v>44299</v>
      </c>
      <c r="AD111" s="5">
        <v>44299</v>
      </c>
    </row>
    <row r="112" spans="1:30" x14ac:dyDescent="0.25">
      <c r="A112">
        <v>2021</v>
      </c>
      <c r="B112" s="5">
        <v>44197</v>
      </c>
      <c r="C112" s="5">
        <v>44286</v>
      </c>
      <c r="D112" t="s">
        <v>277</v>
      </c>
      <c r="E112" t="s">
        <v>278</v>
      </c>
      <c r="F112" t="s">
        <v>81</v>
      </c>
      <c r="G112" s="2" t="s">
        <v>281</v>
      </c>
      <c r="H112" s="5"/>
      <c r="P112">
        <v>13200</v>
      </c>
      <c r="AB112" t="s">
        <v>298</v>
      </c>
      <c r="AC112" s="5">
        <v>44299</v>
      </c>
      <c r="AD112" s="5">
        <v>44299</v>
      </c>
    </row>
    <row r="113" spans="1:30" x14ac:dyDescent="0.25">
      <c r="A113">
        <v>2021</v>
      </c>
      <c r="B113" s="5">
        <v>44197</v>
      </c>
      <c r="C113" s="5">
        <v>44286</v>
      </c>
      <c r="D113" t="s">
        <v>277</v>
      </c>
      <c r="E113" t="s">
        <v>278</v>
      </c>
      <c r="F113" t="s">
        <v>81</v>
      </c>
      <c r="G113" s="2" t="s">
        <v>282</v>
      </c>
      <c r="H113" s="5"/>
      <c r="P113">
        <v>12240</v>
      </c>
      <c r="AB113" t="s">
        <v>298</v>
      </c>
      <c r="AC113" s="5">
        <v>44299</v>
      </c>
      <c r="AD113" s="5">
        <v>44299</v>
      </c>
    </row>
    <row r="114" spans="1:30" x14ac:dyDescent="0.25">
      <c r="A114">
        <v>2021</v>
      </c>
      <c r="B114" s="5">
        <v>44197</v>
      </c>
      <c r="C114" s="5">
        <v>44286</v>
      </c>
      <c r="D114" t="s">
        <v>277</v>
      </c>
      <c r="E114" t="s">
        <v>278</v>
      </c>
      <c r="F114" t="s">
        <v>81</v>
      </c>
      <c r="G114" s="2" t="s">
        <v>182</v>
      </c>
      <c r="H114" s="5"/>
      <c r="P114">
        <v>0</v>
      </c>
      <c r="AB114" t="s">
        <v>298</v>
      </c>
      <c r="AC114" s="5">
        <v>44299</v>
      </c>
      <c r="AD114" s="5">
        <v>44299</v>
      </c>
    </row>
    <row r="115" spans="1:30" x14ac:dyDescent="0.25">
      <c r="A115">
        <v>2021</v>
      </c>
      <c r="B115" s="5">
        <v>44197</v>
      </c>
      <c r="C115" s="5">
        <v>44286</v>
      </c>
      <c r="D115" t="s">
        <v>277</v>
      </c>
      <c r="E115" t="s">
        <v>278</v>
      </c>
      <c r="F115" t="s">
        <v>81</v>
      </c>
      <c r="G115" s="2" t="s">
        <v>183</v>
      </c>
      <c r="H115" s="5"/>
      <c r="P115">
        <v>0</v>
      </c>
      <c r="AB115" t="s">
        <v>298</v>
      </c>
      <c r="AC115" s="5">
        <v>44299</v>
      </c>
      <c r="AD115" s="5">
        <v>44299</v>
      </c>
    </row>
    <row r="116" spans="1:30" x14ac:dyDescent="0.25">
      <c r="A116">
        <v>2021</v>
      </c>
      <c r="B116" s="5">
        <v>44197</v>
      </c>
      <c r="C116" s="5">
        <v>44286</v>
      </c>
      <c r="D116" t="s">
        <v>277</v>
      </c>
      <c r="E116" t="s">
        <v>278</v>
      </c>
      <c r="F116" t="s">
        <v>81</v>
      </c>
      <c r="G116" s="2" t="s">
        <v>184</v>
      </c>
      <c r="H116" s="5"/>
      <c r="P116">
        <v>0</v>
      </c>
      <c r="AB116" t="s">
        <v>298</v>
      </c>
      <c r="AC116" s="5">
        <v>44299</v>
      </c>
      <c r="AD116" s="5">
        <v>44299</v>
      </c>
    </row>
    <row r="117" spans="1:30" x14ac:dyDescent="0.25">
      <c r="A117">
        <v>2021</v>
      </c>
      <c r="B117" s="5">
        <v>44197</v>
      </c>
      <c r="C117" s="5">
        <v>44286</v>
      </c>
      <c r="D117" t="s">
        <v>277</v>
      </c>
      <c r="E117" t="s">
        <v>278</v>
      </c>
      <c r="F117" t="s">
        <v>81</v>
      </c>
      <c r="G117" s="2" t="s">
        <v>185</v>
      </c>
      <c r="H117" s="5"/>
      <c r="P117">
        <v>0</v>
      </c>
      <c r="AB117" t="s">
        <v>298</v>
      </c>
      <c r="AC117" s="5">
        <v>44299</v>
      </c>
      <c r="AD117" s="5">
        <v>44299</v>
      </c>
    </row>
    <row r="118" spans="1:30" x14ac:dyDescent="0.25">
      <c r="A118">
        <v>2021</v>
      </c>
      <c r="B118" s="5">
        <v>44197</v>
      </c>
      <c r="C118" s="5">
        <v>44286</v>
      </c>
      <c r="D118" t="s">
        <v>277</v>
      </c>
      <c r="E118" t="s">
        <v>278</v>
      </c>
      <c r="F118" t="s">
        <v>81</v>
      </c>
      <c r="G118" s="2" t="s">
        <v>186</v>
      </c>
      <c r="H118" s="5"/>
      <c r="P118">
        <v>1491.21</v>
      </c>
      <c r="AB118" t="s">
        <v>298</v>
      </c>
      <c r="AC118" s="5">
        <v>44299</v>
      </c>
      <c r="AD118" s="5">
        <v>44299</v>
      </c>
    </row>
    <row r="119" spans="1:30" x14ac:dyDescent="0.25">
      <c r="A119">
        <v>2021</v>
      </c>
      <c r="B119" s="5">
        <v>44197</v>
      </c>
      <c r="C119" s="5">
        <v>44286</v>
      </c>
      <c r="D119" t="s">
        <v>277</v>
      </c>
      <c r="E119" t="s">
        <v>278</v>
      </c>
      <c r="F119" t="s">
        <v>81</v>
      </c>
      <c r="G119" s="2" t="s">
        <v>283</v>
      </c>
      <c r="H119" s="5"/>
      <c r="P119">
        <v>1618.56</v>
      </c>
      <c r="AB119" t="s">
        <v>298</v>
      </c>
      <c r="AC119" s="5">
        <v>44299</v>
      </c>
      <c r="AD119" s="5">
        <v>44299</v>
      </c>
    </row>
    <row r="120" spans="1:30" x14ac:dyDescent="0.25">
      <c r="A120">
        <v>2021</v>
      </c>
      <c r="B120" s="5">
        <v>44197</v>
      </c>
      <c r="C120" s="5">
        <v>44286</v>
      </c>
      <c r="D120" t="s">
        <v>277</v>
      </c>
      <c r="E120" t="s">
        <v>278</v>
      </c>
      <c r="F120" t="s">
        <v>81</v>
      </c>
      <c r="G120" s="4" t="s">
        <v>187</v>
      </c>
      <c r="H120" s="5"/>
      <c r="P120">
        <v>10801</v>
      </c>
      <c r="AB120" t="s">
        <v>298</v>
      </c>
      <c r="AC120" s="5">
        <v>44299</v>
      </c>
      <c r="AD120" s="5">
        <v>44299</v>
      </c>
    </row>
    <row r="121" spans="1:30" x14ac:dyDescent="0.25">
      <c r="A121">
        <v>2021</v>
      </c>
      <c r="B121" s="5">
        <v>44197</v>
      </c>
      <c r="C121" s="5">
        <v>44286</v>
      </c>
      <c r="D121" t="s">
        <v>277</v>
      </c>
      <c r="E121" t="s">
        <v>278</v>
      </c>
      <c r="F121" t="s">
        <v>81</v>
      </c>
      <c r="G121" s="4" t="s">
        <v>188</v>
      </c>
      <c r="H121" s="5"/>
      <c r="P121">
        <v>763.64</v>
      </c>
      <c r="AB121" t="s">
        <v>298</v>
      </c>
      <c r="AC121" s="5">
        <v>44299</v>
      </c>
      <c r="AD121" s="5">
        <v>44299</v>
      </c>
    </row>
    <row r="122" spans="1:30" x14ac:dyDescent="0.25">
      <c r="A122">
        <v>2021</v>
      </c>
      <c r="B122" s="5">
        <v>44197</v>
      </c>
      <c r="C122" s="5">
        <v>44286</v>
      </c>
      <c r="D122" t="s">
        <v>277</v>
      </c>
      <c r="E122" t="s">
        <v>278</v>
      </c>
      <c r="F122" t="s">
        <v>81</v>
      </c>
      <c r="G122" s="4" t="s">
        <v>189</v>
      </c>
      <c r="H122" s="5"/>
      <c r="P122">
        <v>1373.33</v>
      </c>
      <c r="AB122" t="s">
        <v>298</v>
      </c>
      <c r="AC122" s="5">
        <v>44299</v>
      </c>
      <c r="AD122" s="5">
        <v>44299</v>
      </c>
    </row>
    <row r="123" spans="1:30" x14ac:dyDescent="0.25">
      <c r="A123">
        <v>2021</v>
      </c>
      <c r="B123" s="5">
        <v>44197</v>
      </c>
      <c r="C123" s="5">
        <v>44286</v>
      </c>
      <c r="D123" t="s">
        <v>277</v>
      </c>
      <c r="E123" t="s">
        <v>278</v>
      </c>
      <c r="F123" t="s">
        <v>81</v>
      </c>
      <c r="G123" s="4" t="s">
        <v>190</v>
      </c>
      <c r="H123" s="5"/>
      <c r="P123">
        <v>286.2</v>
      </c>
      <c r="AB123" t="s">
        <v>298</v>
      </c>
      <c r="AC123" s="5">
        <v>44299</v>
      </c>
      <c r="AD123" s="5">
        <v>44299</v>
      </c>
    </row>
    <row r="124" spans="1:30" x14ac:dyDescent="0.25">
      <c r="A124">
        <v>2021</v>
      </c>
      <c r="B124" s="5">
        <v>44197</v>
      </c>
      <c r="C124" s="5">
        <v>44286</v>
      </c>
      <c r="D124" t="s">
        <v>277</v>
      </c>
      <c r="E124" t="s">
        <v>278</v>
      </c>
      <c r="F124" t="s">
        <v>81</v>
      </c>
      <c r="G124" s="4" t="s">
        <v>284</v>
      </c>
      <c r="H124" s="5"/>
      <c r="P124">
        <v>1268507.76</v>
      </c>
      <c r="AB124" t="s">
        <v>298</v>
      </c>
      <c r="AC124" s="5">
        <v>44299</v>
      </c>
      <c r="AD124" s="5">
        <v>44299</v>
      </c>
    </row>
    <row r="125" spans="1:30" x14ac:dyDescent="0.25">
      <c r="A125">
        <v>2021</v>
      </c>
      <c r="B125" s="5">
        <v>44197</v>
      </c>
      <c r="C125" s="5">
        <v>44286</v>
      </c>
      <c r="D125" t="s">
        <v>277</v>
      </c>
      <c r="E125" t="s">
        <v>278</v>
      </c>
      <c r="F125" t="s">
        <v>81</v>
      </c>
      <c r="G125" s="4" t="s">
        <v>191</v>
      </c>
      <c r="H125" s="5"/>
      <c r="P125">
        <v>0</v>
      </c>
      <c r="AB125" t="s">
        <v>298</v>
      </c>
      <c r="AC125" s="5">
        <v>44299</v>
      </c>
      <c r="AD125" s="5">
        <v>44299</v>
      </c>
    </row>
    <row r="126" spans="1:30" x14ac:dyDescent="0.25">
      <c r="A126">
        <v>2021</v>
      </c>
      <c r="B126" s="5">
        <v>44197</v>
      </c>
      <c r="C126" s="5">
        <v>44286</v>
      </c>
      <c r="D126" t="s">
        <v>277</v>
      </c>
      <c r="E126" t="s">
        <v>278</v>
      </c>
      <c r="F126" t="s">
        <v>81</v>
      </c>
      <c r="G126" s="4" t="s">
        <v>196</v>
      </c>
      <c r="H126" s="5"/>
      <c r="P126">
        <v>270</v>
      </c>
      <c r="AB126" t="s">
        <v>298</v>
      </c>
      <c r="AC126" s="5">
        <v>44299</v>
      </c>
      <c r="AD126" s="5">
        <v>44299</v>
      </c>
    </row>
    <row r="127" spans="1:30" x14ac:dyDescent="0.25">
      <c r="A127">
        <v>2021</v>
      </c>
      <c r="B127" s="5">
        <v>44197</v>
      </c>
      <c r="C127" s="5">
        <v>44286</v>
      </c>
      <c r="D127" t="s">
        <v>277</v>
      </c>
      <c r="E127" t="s">
        <v>278</v>
      </c>
      <c r="F127" t="s">
        <v>81</v>
      </c>
      <c r="G127" s="4" t="s">
        <v>192</v>
      </c>
      <c r="H127" s="5"/>
      <c r="P127">
        <v>0</v>
      </c>
      <c r="AB127" t="s">
        <v>298</v>
      </c>
      <c r="AC127" s="5">
        <v>44299</v>
      </c>
      <c r="AD127" s="5">
        <v>44299</v>
      </c>
    </row>
    <row r="128" spans="1:30" x14ac:dyDescent="0.25">
      <c r="A128">
        <v>2021</v>
      </c>
      <c r="B128" s="5">
        <v>44197</v>
      </c>
      <c r="C128" s="5">
        <v>44286</v>
      </c>
      <c r="D128" t="s">
        <v>277</v>
      </c>
      <c r="E128" t="s">
        <v>278</v>
      </c>
      <c r="F128" t="s">
        <v>81</v>
      </c>
      <c r="G128" s="4" t="s">
        <v>193</v>
      </c>
      <c r="H128" s="5"/>
      <c r="P128">
        <v>0</v>
      </c>
      <c r="AB128" t="s">
        <v>298</v>
      </c>
      <c r="AC128" s="5">
        <v>44299</v>
      </c>
      <c r="AD128" s="5">
        <v>44299</v>
      </c>
    </row>
    <row r="129" spans="1:30" x14ac:dyDescent="0.25">
      <c r="A129">
        <v>2021</v>
      </c>
      <c r="B129" s="5">
        <v>44197</v>
      </c>
      <c r="C129" s="5">
        <v>44286</v>
      </c>
      <c r="D129" t="s">
        <v>277</v>
      </c>
      <c r="E129" t="s">
        <v>278</v>
      </c>
      <c r="F129" t="s">
        <v>81</v>
      </c>
      <c r="G129" s="4" t="s">
        <v>194</v>
      </c>
      <c r="H129" s="5"/>
      <c r="P129">
        <v>0</v>
      </c>
      <c r="AB129" t="s">
        <v>298</v>
      </c>
      <c r="AC129" s="5">
        <v>44299</v>
      </c>
      <c r="AD129" s="5">
        <v>44299</v>
      </c>
    </row>
    <row r="130" spans="1:30" x14ac:dyDescent="0.25">
      <c r="A130">
        <v>2021</v>
      </c>
      <c r="B130" s="5">
        <v>44197</v>
      </c>
      <c r="C130" s="5">
        <v>44286</v>
      </c>
      <c r="D130" t="s">
        <v>277</v>
      </c>
      <c r="E130" t="s">
        <v>278</v>
      </c>
      <c r="F130" t="s">
        <v>81</v>
      </c>
      <c r="G130" s="4" t="s">
        <v>195</v>
      </c>
      <c r="H130" s="5"/>
      <c r="P130">
        <v>0</v>
      </c>
      <c r="AB130" t="s">
        <v>298</v>
      </c>
      <c r="AC130" s="5">
        <v>44299</v>
      </c>
      <c r="AD130" s="5">
        <v>44299</v>
      </c>
    </row>
    <row r="131" spans="1:30" x14ac:dyDescent="0.25">
      <c r="A131">
        <v>2021</v>
      </c>
      <c r="B131" s="5">
        <v>44197</v>
      </c>
      <c r="C131" s="5">
        <v>44286</v>
      </c>
      <c r="D131" t="s">
        <v>277</v>
      </c>
      <c r="E131" t="s">
        <v>278</v>
      </c>
      <c r="F131" t="s">
        <v>81</v>
      </c>
      <c r="G131" s="4" t="s">
        <v>196</v>
      </c>
      <c r="H131" s="5"/>
      <c r="P131">
        <v>0</v>
      </c>
      <c r="AB131" t="s">
        <v>298</v>
      </c>
      <c r="AC131" s="5">
        <v>44299</v>
      </c>
      <c r="AD131" s="5">
        <v>44299</v>
      </c>
    </row>
    <row r="132" spans="1:30" x14ac:dyDescent="0.25">
      <c r="A132">
        <v>2021</v>
      </c>
      <c r="B132" s="5">
        <v>44197</v>
      </c>
      <c r="C132" s="5">
        <v>44286</v>
      </c>
      <c r="D132" t="s">
        <v>277</v>
      </c>
      <c r="E132" t="s">
        <v>278</v>
      </c>
      <c r="F132" t="s">
        <v>81</v>
      </c>
      <c r="G132" s="4" t="s">
        <v>197</v>
      </c>
      <c r="H132" s="5"/>
      <c r="P132">
        <v>0</v>
      </c>
      <c r="AB132" t="s">
        <v>298</v>
      </c>
      <c r="AC132" s="5">
        <v>44299</v>
      </c>
      <c r="AD132" s="5">
        <v>44299</v>
      </c>
    </row>
    <row r="133" spans="1:30" x14ac:dyDescent="0.25">
      <c r="A133">
        <v>2021</v>
      </c>
      <c r="B133" s="5">
        <v>44197</v>
      </c>
      <c r="C133" s="5">
        <v>44286</v>
      </c>
      <c r="D133" t="s">
        <v>277</v>
      </c>
      <c r="E133" t="s">
        <v>278</v>
      </c>
      <c r="F133" t="s">
        <v>81</v>
      </c>
      <c r="G133" s="4" t="s">
        <v>198</v>
      </c>
      <c r="H133" s="5"/>
      <c r="P133">
        <v>0</v>
      </c>
      <c r="AB133" t="s">
        <v>298</v>
      </c>
      <c r="AC133" s="5">
        <v>44299</v>
      </c>
      <c r="AD133" s="5">
        <v>44299</v>
      </c>
    </row>
    <row r="134" spans="1:30" x14ac:dyDescent="0.25">
      <c r="A134">
        <v>2021</v>
      </c>
      <c r="B134" s="5">
        <v>44197</v>
      </c>
      <c r="C134" s="5">
        <v>44286</v>
      </c>
      <c r="D134" t="s">
        <v>277</v>
      </c>
      <c r="E134" t="s">
        <v>278</v>
      </c>
      <c r="F134" t="s">
        <v>81</v>
      </c>
      <c r="G134" s="4" t="s">
        <v>199</v>
      </c>
      <c r="H134" s="5"/>
      <c r="P134">
        <v>0</v>
      </c>
      <c r="AB134" t="s">
        <v>298</v>
      </c>
      <c r="AC134" s="5">
        <v>44299</v>
      </c>
      <c r="AD134" s="5">
        <v>44299</v>
      </c>
    </row>
    <row r="135" spans="1:30" x14ac:dyDescent="0.25">
      <c r="A135">
        <v>2021</v>
      </c>
      <c r="B135" s="5">
        <v>44197</v>
      </c>
      <c r="C135" s="5">
        <v>44286</v>
      </c>
      <c r="D135" t="s">
        <v>277</v>
      </c>
      <c r="E135" t="s">
        <v>278</v>
      </c>
      <c r="F135" t="s">
        <v>81</v>
      </c>
      <c r="G135" s="4" t="s">
        <v>200</v>
      </c>
      <c r="H135" s="5"/>
      <c r="P135">
        <v>0</v>
      </c>
      <c r="AB135" t="s">
        <v>298</v>
      </c>
      <c r="AC135" s="5">
        <v>44299</v>
      </c>
      <c r="AD135" s="5">
        <v>44299</v>
      </c>
    </row>
    <row r="136" spans="1:30" x14ac:dyDescent="0.25">
      <c r="A136">
        <v>2021</v>
      </c>
      <c r="B136" s="5">
        <v>44197</v>
      </c>
      <c r="C136" s="5">
        <v>44286</v>
      </c>
      <c r="D136" t="s">
        <v>277</v>
      </c>
      <c r="E136" t="s">
        <v>278</v>
      </c>
      <c r="F136" t="s">
        <v>81</v>
      </c>
      <c r="G136" s="4" t="s">
        <v>201</v>
      </c>
      <c r="H136" s="5"/>
      <c r="P136">
        <v>0</v>
      </c>
      <c r="AB136" t="s">
        <v>298</v>
      </c>
      <c r="AC136" s="5">
        <v>44299</v>
      </c>
      <c r="AD136" s="5">
        <v>44299</v>
      </c>
    </row>
    <row r="137" spans="1:30" x14ac:dyDescent="0.25">
      <c r="A137">
        <v>2021</v>
      </c>
      <c r="B137" s="5">
        <v>44197</v>
      </c>
      <c r="C137" s="5">
        <v>44286</v>
      </c>
      <c r="D137" t="s">
        <v>277</v>
      </c>
      <c r="E137" t="s">
        <v>278</v>
      </c>
      <c r="F137" t="s">
        <v>81</v>
      </c>
      <c r="G137" s="4" t="s">
        <v>202</v>
      </c>
      <c r="H137" s="5"/>
      <c r="P137">
        <v>0</v>
      </c>
      <c r="AB137" t="s">
        <v>298</v>
      </c>
      <c r="AC137" s="5">
        <v>44299</v>
      </c>
      <c r="AD137" s="5">
        <v>44299</v>
      </c>
    </row>
    <row r="138" spans="1:30" x14ac:dyDescent="0.25">
      <c r="A138">
        <v>2021</v>
      </c>
      <c r="B138" s="5">
        <v>44197</v>
      </c>
      <c r="C138" s="5">
        <v>44286</v>
      </c>
      <c r="D138" t="s">
        <v>277</v>
      </c>
      <c r="E138" t="s">
        <v>278</v>
      </c>
      <c r="F138" t="s">
        <v>81</v>
      </c>
      <c r="G138" s="4" t="s">
        <v>203</v>
      </c>
      <c r="H138" s="5"/>
      <c r="P138">
        <v>68.400000000000006</v>
      </c>
      <c r="AB138" t="s">
        <v>298</v>
      </c>
      <c r="AC138" s="5">
        <v>44299</v>
      </c>
      <c r="AD138" s="5">
        <v>44299</v>
      </c>
    </row>
    <row r="139" spans="1:30" x14ac:dyDescent="0.25">
      <c r="A139">
        <v>2021</v>
      </c>
      <c r="B139" s="5">
        <v>44197</v>
      </c>
      <c r="C139" s="5">
        <v>44286</v>
      </c>
      <c r="D139" t="s">
        <v>277</v>
      </c>
      <c r="E139" t="s">
        <v>278</v>
      </c>
      <c r="F139" t="s">
        <v>81</v>
      </c>
      <c r="G139" s="4" t="s">
        <v>204</v>
      </c>
      <c r="H139" s="5"/>
      <c r="P139">
        <v>23.6</v>
      </c>
      <c r="AB139" t="s">
        <v>298</v>
      </c>
      <c r="AC139" s="5">
        <v>44299</v>
      </c>
      <c r="AD139" s="5">
        <v>44299</v>
      </c>
    </row>
    <row r="140" spans="1:30" x14ac:dyDescent="0.25">
      <c r="A140">
        <v>2021</v>
      </c>
      <c r="B140" s="5">
        <v>44197</v>
      </c>
      <c r="C140" s="5">
        <v>44286</v>
      </c>
      <c r="D140" t="s">
        <v>277</v>
      </c>
      <c r="E140" t="s">
        <v>278</v>
      </c>
      <c r="F140" t="s">
        <v>81</v>
      </c>
      <c r="G140" s="4" t="s">
        <v>205</v>
      </c>
      <c r="H140" s="5"/>
      <c r="P140">
        <v>34.4</v>
      </c>
      <c r="AB140" t="s">
        <v>298</v>
      </c>
      <c r="AC140" s="5">
        <v>44299</v>
      </c>
      <c r="AD140" s="5">
        <v>44299</v>
      </c>
    </row>
    <row r="141" spans="1:30" x14ac:dyDescent="0.25">
      <c r="A141">
        <v>2021</v>
      </c>
      <c r="B141" s="5">
        <v>44197</v>
      </c>
      <c r="C141" s="5">
        <v>44286</v>
      </c>
      <c r="D141" t="s">
        <v>277</v>
      </c>
      <c r="E141" t="s">
        <v>278</v>
      </c>
      <c r="F141" t="s">
        <v>81</v>
      </c>
      <c r="G141" s="4" t="s">
        <v>206</v>
      </c>
      <c r="H141" s="5"/>
      <c r="P141">
        <v>21000</v>
      </c>
      <c r="AB141" t="s">
        <v>298</v>
      </c>
      <c r="AC141" s="5">
        <v>44299</v>
      </c>
      <c r="AD141" s="5">
        <v>44299</v>
      </c>
    </row>
    <row r="142" spans="1:30" x14ac:dyDescent="0.25">
      <c r="A142">
        <v>2021</v>
      </c>
      <c r="B142" s="5">
        <v>44197</v>
      </c>
      <c r="C142" s="5">
        <v>44286</v>
      </c>
      <c r="D142" t="s">
        <v>277</v>
      </c>
      <c r="E142" t="s">
        <v>278</v>
      </c>
      <c r="F142" t="s">
        <v>81</v>
      </c>
      <c r="G142" s="4" t="s">
        <v>207</v>
      </c>
      <c r="H142" s="5"/>
      <c r="P142">
        <v>1433.2</v>
      </c>
      <c r="AB142" t="s">
        <v>298</v>
      </c>
      <c r="AC142" s="5">
        <v>44299</v>
      </c>
      <c r="AD142" s="5">
        <v>44299</v>
      </c>
    </row>
    <row r="143" spans="1:30" x14ac:dyDescent="0.25">
      <c r="A143">
        <v>2021</v>
      </c>
      <c r="B143" s="5">
        <v>44197</v>
      </c>
      <c r="C143" s="5">
        <v>44286</v>
      </c>
      <c r="D143" t="s">
        <v>277</v>
      </c>
      <c r="E143" t="s">
        <v>278</v>
      </c>
      <c r="F143" t="s">
        <v>81</v>
      </c>
      <c r="G143" s="4" t="s">
        <v>208</v>
      </c>
      <c r="H143" s="5"/>
      <c r="P143">
        <v>237.8</v>
      </c>
      <c r="AB143" t="s">
        <v>298</v>
      </c>
      <c r="AC143" s="5">
        <v>44299</v>
      </c>
      <c r="AD143" s="5">
        <v>44299</v>
      </c>
    </row>
    <row r="144" spans="1:30" x14ac:dyDescent="0.25">
      <c r="A144">
        <v>2021</v>
      </c>
      <c r="B144" s="5">
        <v>44197</v>
      </c>
      <c r="C144" s="5">
        <v>44286</v>
      </c>
      <c r="D144" t="s">
        <v>277</v>
      </c>
      <c r="E144" t="s">
        <v>278</v>
      </c>
      <c r="F144" t="s">
        <v>81</v>
      </c>
      <c r="G144" s="4" t="s">
        <v>209</v>
      </c>
      <c r="H144" s="5"/>
      <c r="P144">
        <v>328</v>
      </c>
      <c r="AB144" t="s">
        <v>298</v>
      </c>
      <c r="AC144" s="5">
        <v>44299</v>
      </c>
      <c r="AD144" s="5">
        <v>44299</v>
      </c>
    </row>
    <row r="145" spans="1:30" x14ac:dyDescent="0.25">
      <c r="A145">
        <v>2021</v>
      </c>
      <c r="B145" s="5">
        <v>44197</v>
      </c>
      <c r="C145" s="5">
        <v>44286</v>
      </c>
      <c r="D145" t="s">
        <v>277</v>
      </c>
      <c r="E145" t="s">
        <v>278</v>
      </c>
      <c r="F145" t="s">
        <v>81</v>
      </c>
      <c r="G145" s="4" t="s">
        <v>210</v>
      </c>
      <c r="H145" s="5"/>
      <c r="P145">
        <v>207.6</v>
      </c>
      <c r="AB145" t="s">
        <v>298</v>
      </c>
      <c r="AC145" s="5">
        <v>44299</v>
      </c>
      <c r="AD145" s="5">
        <v>44299</v>
      </c>
    </row>
    <row r="146" spans="1:30" x14ac:dyDescent="0.25">
      <c r="A146">
        <v>2021</v>
      </c>
      <c r="B146" s="5">
        <v>44197</v>
      </c>
      <c r="C146" s="5">
        <v>44286</v>
      </c>
      <c r="D146" t="s">
        <v>277</v>
      </c>
      <c r="E146" t="s">
        <v>278</v>
      </c>
      <c r="F146" t="s">
        <v>81</v>
      </c>
      <c r="G146" s="4" t="s">
        <v>211</v>
      </c>
      <c r="H146" s="5"/>
      <c r="P146">
        <v>730.2</v>
      </c>
      <c r="AB146" t="s">
        <v>298</v>
      </c>
      <c r="AC146" s="5">
        <v>44299</v>
      </c>
      <c r="AD146" s="5">
        <v>44299</v>
      </c>
    </row>
    <row r="147" spans="1:30" x14ac:dyDescent="0.25">
      <c r="A147">
        <v>2021</v>
      </c>
      <c r="B147" s="5">
        <v>44197</v>
      </c>
      <c r="C147" s="5">
        <v>44286</v>
      </c>
      <c r="D147" t="s">
        <v>277</v>
      </c>
      <c r="E147" t="s">
        <v>278</v>
      </c>
      <c r="F147" t="s">
        <v>81</v>
      </c>
      <c r="G147" s="4" t="s">
        <v>212</v>
      </c>
      <c r="H147" s="5"/>
      <c r="P147">
        <v>202.4</v>
      </c>
      <c r="AB147" t="s">
        <v>298</v>
      </c>
      <c r="AC147" s="5">
        <v>44299</v>
      </c>
      <c r="AD147" s="5">
        <v>44299</v>
      </c>
    </row>
    <row r="148" spans="1:30" x14ac:dyDescent="0.25">
      <c r="A148">
        <v>2021</v>
      </c>
      <c r="B148" s="5">
        <v>44197</v>
      </c>
      <c r="C148" s="5">
        <v>44286</v>
      </c>
      <c r="D148" t="s">
        <v>277</v>
      </c>
      <c r="E148" t="s">
        <v>278</v>
      </c>
      <c r="F148" t="s">
        <v>81</v>
      </c>
      <c r="G148" s="4" t="s">
        <v>213</v>
      </c>
      <c r="H148" s="5"/>
      <c r="P148">
        <v>750</v>
      </c>
      <c r="AB148" t="s">
        <v>298</v>
      </c>
      <c r="AC148" s="5">
        <v>44299</v>
      </c>
      <c r="AD148" s="5">
        <v>44299</v>
      </c>
    </row>
    <row r="149" spans="1:30" x14ac:dyDescent="0.25">
      <c r="A149">
        <v>2021</v>
      </c>
      <c r="B149" s="5">
        <v>44197</v>
      </c>
      <c r="C149" s="5">
        <v>44286</v>
      </c>
      <c r="D149" t="s">
        <v>277</v>
      </c>
      <c r="E149" t="s">
        <v>278</v>
      </c>
      <c r="F149" t="s">
        <v>81</v>
      </c>
      <c r="G149" s="4" t="s">
        <v>214</v>
      </c>
      <c r="H149" s="5"/>
      <c r="P149">
        <v>0.3</v>
      </c>
      <c r="AB149" t="s">
        <v>298</v>
      </c>
      <c r="AC149" s="5">
        <v>44299</v>
      </c>
      <c r="AD149" s="5">
        <v>44299</v>
      </c>
    </row>
    <row r="150" spans="1:30" x14ac:dyDescent="0.25">
      <c r="A150">
        <v>2021</v>
      </c>
      <c r="B150" s="5">
        <v>44197</v>
      </c>
      <c r="C150" s="5">
        <v>44286</v>
      </c>
      <c r="D150" t="s">
        <v>277</v>
      </c>
      <c r="E150" t="s">
        <v>278</v>
      </c>
      <c r="F150" t="s">
        <v>81</v>
      </c>
      <c r="G150" s="4" t="s">
        <v>215</v>
      </c>
      <c r="H150" s="5"/>
      <c r="P150">
        <v>1345.2</v>
      </c>
      <c r="AB150" t="s">
        <v>298</v>
      </c>
      <c r="AC150" s="5">
        <v>44299</v>
      </c>
      <c r="AD150" s="5">
        <v>44299</v>
      </c>
    </row>
    <row r="151" spans="1:30" x14ac:dyDescent="0.25">
      <c r="A151">
        <v>2021</v>
      </c>
      <c r="B151" s="5">
        <v>44197</v>
      </c>
      <c r="C151" s="5">
        <v>44286</v>
      </c>
      <c r="D151" t="s">
        <v>277</v>
      </c>
      <c r="E151" t="s">
        <v>278</v>
      </c>
      <c r="F151" t="s">
        <v>81</v>
      </c>
      <c r="G151" s="4" t="s">
        <v>216</v>
      </c>
      <c r="H151" s="5"/>
      <c r="P151">
        <v>105</v>
      </c>
      <c r="AB151" t="s">
        <v>298</v>
      </c>
      <c r="AC151" s="5">
        <v>44299</v>
      </c>
      <c r="AD151" s="5">
        <v>44299</v>
      </c>
    </row>
    <row r="152" spans="1:30" x14ac:dyDescent="0.25">
      <c r="A152">
        <v>2021</v>
      </c>
      <c r="B152" s="5">
        <v>44197</v>
      </c>
      <c r="C152" s="5">
        <v>44286</v>
      </c>
      <c r="D152" t="s">
        <v>277</v>
      </c>
      <c r="E152" t="s">
        <v>278</v>
      </c>
      <c r="F152" t="s">
        <v>81</v>
      </c>
      <c r="G152" s="4" t="s">
        <v>285</v>
      </c>
      <c r="H152" s="5"/>
      <c r="P152">
        <v>1000</v>
      </c>
      <c r="AB152" t="s">
        <v>298</v>
      </c>
      <c r="AC152" s="5">
        <v>44299</v>
      </c>
      <c r="AD152" s="5">
        <v>44299</v>
      </c>
    </row>
    <row r="153" spans="1:30" x14ac:dyDescent="0.25">
      <c r="A153">
        <v>2021</v>
      </c>
      <c r="B153" s="5">
        <v>44197</v>
      </c>
      <c r="C153" s="5">
        <v>44286</v>
      </c>
      <c r="D153" t="s">
        <v>277</v>
      </c>
      <c r="E153" t="s">
        <v>278</v>
      </c>
      <c r="F153" t="s">
        <v>81</v>
      </c>
      <c r="G153" s="4" t="s">
        <v>217</v>
      </c>
      <c r="H153" s="5"/>
      <c r="P153">
        <v>129</v>
      </c>
      <c r="AB153" t="s">
        <v>298</v>
      </c>
      <c r="AC153" s="5">
        <v>44299</v>
      </c>
      <c r="AD153" s="5">
        <v>44299</v>
      </c>
    </row>
    <row r="154" spans="1:30" x14ac:dyDescent="0.25">
      <c r="A154">
        <v>2021</v>
      </c>
      <c r="B154" s="5">
        <v>44197</v>
      </c>
      <c r="C154" s="5">
        <v>44286</v>
      </c>
      <c r="D154" t="s">
        <v>277</v>
      </c>
      <c r="E154" t="s">
        <v>278</v>
      </c>
      <c r="F154" t="s">
        <v>81</v>
      </c>
      <c r="G154" s="4" t="s">
        <v>186</v>
      </c>
      <c r="H154" s="5"/>
      <c r="P154">
        <v>37778314.009999998</v>
      </c>
      <c r="AB154" t="s">
        <v>298</v>
      </c>
      <c r="AC154" s="5">
        <v>44299</v>
      </c>
      <c r="AD154" s="5">
        <v>44299</v>
      </c>
    </row>
    <row r="155" spans="1:30" x14ac:dyDescent="0.25">
      <c r="A155">
        <v>2021</v>
      </c>
      <c r="B155" s="5">
        <v>44197</v>
      </c>
      <c r="C155" s="5">
        <v>44286</v>
      </c>
      <c r="D155" t="s">
        <v>277</v>
      </c>
      <c r="E155" t="s">
        <v>278</v>
      </c>
      <c r="F155" t="s">
        <v>81</v>
      </c>
      <c r="G155" s="4" t="s">
        <v>218</v>
      </c>
      <c r="H155" s="5"/>
      <c r="P155">
        <v>374384.2</v>
      </c>
      <c r="AB155" t="s">
        <v>298</v>
      </c>
      <c r="AC155" s="5">
        <v>44299</v>
      </c>
      <c r="AD155" s="5">
        <v>44299</v>
      </c>
    </row>
    <row r="156" spans="1:30" x14ac:dyDescent="0.25">
      <c r="A156">
        <v>2021</v>
      </c>
      <c r="B156" s="5">
        <v>44197</v>
      </c>
      <c r="C156" s="5">
        <v>44286</v>
      </c>
      <c r="D156" t="s">
        <v>277</v>
      </c>
      <c r="E156" t="s">
        <v>278</v>
      </c>
      <c r="F156" t="s">
        <v>81</v>
      </c>
      <c r="G156" s="4" t="s">
        <v>219</v>
      </c>
      <c r="H156" s="5"/>
      <c r="P156">
        <v>961.03</v>
      </c>
      <c r="AB156" t="s">
        <v>298</v>
      </c>
      <c r="AC156" s="5">
        <v>44299</v>
      </c>
      <c r="AD156" s="5">
        <v>44299</v>
      </c>
    </row>
    <row r="157" spans="1:30" x14ac:dyDescent="0.25">
      <c r="A157">
        <v>2021</v>
      </c>
      <c r="B157" s="5">
        <v>44197</v>
      </c>
      <c r="C157" s="5">
        <v>44286</v>
      </c>
      <c r="D157" t="s">
        <v>277</v>
      </c>
      <c r="E157" t="s">
        <v>278</v>
      </c>
      <c r="F157" t="s">
        <v>81</v>
      </c>
      <c r="G157" s="4" t="s">
        <v>220</v>
      </c>
      <c r="H157" s="5"/>
      <c r="P157">
        <v>1758.1</v>
      </c>
      <c r="AB157" t="s">
        <v>298</v>
      </c>
      <c r="AC157" s="5">
        <v>44299</v>
      </c>
      <c r="AD157" s="5">
        <v>44299</v>
      </c>
    </row>
    <row r="158" spans="1:30" x14ac:dyDescent="0.25">
      <c r="A158">
        <v>2021</v>
      </c>
      <c r="B158" s="5">
        <v>44197</v>
      </c>
      <c r="C158" s="5">
        <v>44286</v>
      </c>
      <c r="D158" t="s">
        <v>277</v>
      </c>
      <c r="E158" t="s">
        <v>278</v>
      </c>
      <c r="F158" t="s">
        <v>81</v>
      </c>
      <c r="G158" s="4" t="s">
        <v>221</v>
      </c>
      <c r="H158" s="5"/>
      <c r="P158">
        <v>1758.1</v>
      </c>
      <c r="AB158" t="s">
        <v>298</v>
      </c>
      <c r="AC158" s="5">
        <v>44299</v>
      </c>
      <c r="AD158" s="5">
        <v>44299</v>
      </c>
    </row>
    <row r="159" spans="1:30" x14ac:dyDescent="0.25">
      <c r="A159">
        <v>2021</v>
      </c>
      <c r="B159" s="5">
        <v>44197</v>
      </c>
      <c r="C159" s="5">
        <v>44286</v>
      </c>
      <c r="D159" t="s">
        <v>277</v>
      </c>
      <c r="E159" t="s">
        <v>278</v>
      </c>
      <c r="F159" t="s">
        <v>81</v>
      </c>
      <c r="G159" s="4" t="s">
        <v>222</v>
      </c>
      <c r="H159" s="5"/>
      <c r="P159">
        <v>0</v>
      </c>
      <c r="AB159" t="s">
        <v>298</v>
      </c>
      <c r="AC159" s="5">
        <v>44299</v>
      </c>
      <c r="AD159" s="5">
        <v>44299</v>
      </c>
    </row>
    <row r="160" spans="1:30" x14ac:dyDescent="0.25">
      <c r="A160">
        <v>2021</v>
      </c>
      <c r="B160" s="5">
        <v>44197</v>
      </c>
      <c r="C160" s="5">
        <v>44286</v>
      </c>
      <c r="D160" t="s">
        <v>277</v>
      </c>
      <c r="E160" t="s">
        <v>278</v>
      </c>
      <c r="F160" t="s">
        <v>81</v>
      </c>
      <c r="G160" s="4" t="s">
        <v>223</v>
      </c>
      <c r="H160" s="5"/>
      <c r="P160">
        <v>475.01</v>
      </c>
      <c r="AB160" t="s">
        <v>298</v>
      </c>
      <c r="AC160" s="5">
        <v>44299</v>
      </c>
      <c r="AD160" s="5">
        <v>44299</v>
      </c>
    </row>
    <row r="161" spans="1:30" x14ac:dyDescent="0.25">
      <c r="A161">
        <v>2021</v>
      </c>
      <c r="B161" s="5">
        <v>44197</v>
      </c>
      <c r="C161" s="5">
        <v>44286</v>
      </c>
      <c r="D161" t="s">
        <v>277</v>
      </c>
      <c r="E161" t="s">
        <v>278</v>
      </c>
      <c r="F161" t="s">
        <v>81</v>
      </c>
      <c r="G161" s="4" t="s">
        <v>224</v>
      </c>
      <c r="H161" s="5"/>
      <c r="P161">
        <v>564.74</v>
      </c>
      <c r="AB161" t="s">
        <v>298</v>
      </c>
      <c r="AC161" s="5">
        <v>44299</v>
      </c>
      <c r="AD161" s="5">
        <v>44299</v>
      </c>
    </row>
    <row r="162" spans="1:30" x14ac:dyDescent="0.25">
      <c r="A162">
        <v>2021</v>
      </c>
      <c r="B162" s="5">
        <v>44197</v>
      </c>
      <c r="C162" s="5">
        <v>44286</v>
      </c>
      <c r="D162" t="s">
        <v>277</v>
      </c>
      <c r="E162" t="s">
        <v>278</v>
      </c>
      <c r="F162" t="s">
        <v>81</v>
      </c>
      <c r="G162" s="4" t="s">
        <v>225</v>
      </c>
      <c r="H162" s="5"/>
      <c r="P162">
        <v>51757.42</v>
      </c>
      <c r="AB162" t="s">
        <v>298</v>
      </c>
      <c r="AC162" s="5">
        <v>44299</v>
      </c>
      <c r="AD162" s="5">
        <v>44299</v>
      </c>
    </row>
    <row r="163" spans="1:30" x14ac:dyDescent="0.25">
      <c r="A163">
        <v>2021</v>
      </c>
      <c r="B163" s="5">
        <v>44197</v>
      </c>
      <c r="C163" s="5">
        <v>44286</v>
      </c>
      <c r="D163" t="s">
        <v>277</v>
      </c>
      <c r="E163" t="s">
        <v>278</v>
      </c>
      <c r="F163" t="s">
        <v>81</v>
      </c>
      <c r="G163" s="4" t="s">
        <v>226</v>
      </c>
      <c r="H163" s="5"/>
      <c r="P163">
        <v>464472.59</v>
      </c>
      <c r="AB163" t="s">
        <v>298</v>
      </c>
      <c r="AC163" s="5">
        <v>44299</v>
      </c>
      <c r="AD163" s="5">
        <v>44299</v>
      </c>
    </row>
    <row r="164" spans="1:30" x14ac:dyDescent="0.25">
      <c r="A164">
        <v>2021</v>
      </c>
      <c r="B164" s="5">
        <v>44197</v>
      </c>
      <c r="C164" s="5">
        <v>44286</v>
      </c>
      <c r="D164" t="s">
        <v>277</v>
      </c>
      <c r="E164" t="s">
        <v>278</v>
      </c>
      <c r="F164" t="s">
        <v>81</v>
      </c>
      <c r="G164" s="4" t="s">
        <v>109</v>
      </c>
      <c r="H164" s="5"/>
      <c r="P164">
        <v>1684694.27</v>
      </c>
      <c r="AB164" t="s">
        <v>298</v>
      </c>
      <c r="AC164" s="5">
        <v>44299</v>
      </c>
      <c r="AD164" s="5">
        <v>44299</v>
      </c>
    </row>
    <row r="165" spans="1:30" x14ac:dyDescent="0.25">
      <c r="A165">
        <v>2021</v>
      </c>
      <c r="B165" s="5">
        <v>44197</v>
      </c>
      <c r="C165" s="5">
        <v>44286</v>
      </c>
      <c r="D165" t="s">
        <v>277</v>
      </c>
      <c r="E165" t="s">
        <v>278</v>
      </c>
      <c r="F165" t="s">
        <v>81</v>
      </c>
      <c r="G165" s="4" t="s">
        <v>227</v>
      </c>
      <c r="H165" s="5"/>
      <c r="P165">
        <v>704.24</v>
      </c>
      <c r="AB165" t="s">
        <v>298</v>
      </c>
      <c r="AC165" s="5">
        <v>44299</v>
      </c>
      <c r="AD165" s="5">
        <v>44299</v>
      </c>
    </row>
    <row r="166" spans="1:30" x14ac:dyDescent="0.25">
      <c r="A166">
        <v>2021</v>
      </c>
      <c r="B166" s="5">
        <v>44197</v>
      </c>
      <c r="C166" s="5">
        <v>44286</v>
      </c>
      <c r="D166" t="s">
        <v>277</v>
      </c>
      <c r="E166" t="s">
        <v>278</v>
      </c>
      <c r="F166" t="s">
        <v>81</v>
      </c>
      <c r="G166" s="4" t="s">
        <v>228</v>
      </c>
      <c r="H166" s="5"/>
      <c r="P166">
        <v>264.19</v>
      </c>
      <c r="AB166" t="s">
        <v>298</v>
      </c>
      <c r="AC166" s="5">
        <v>44299</v>
      </c>
      <c r="AD166" s="5">
        <v>44299</v>
      </c>
    </row>
    <row r="167" spans="1:30" x14ac:dyDescent="0.25">
      <c r="A167">
        <v>2021</v>
      </c>
      <c r="B167" s="5">
        <v>44197</v>
      </c>
      <c r="C167" s="5">
        <v>44286</v>
      </c>
      <c r="D167" t="s">
        <v>277</v>
      </c>
      <c r="E167" t="s">
        <v>278</v>
      </c>
      <c r="F167" t="s">
        <v>81</v>
      </c>
      <c r="G167" s="4" t="s">
        <v>229</v>
      </c>
      <c r="H167" s="5"/>
      <c r="P167">
        <v>276569.25</v>
      </c>
      <c r="AB167" t="s">
        <v>298</v>
      </c>
      <c r="AC167" s="5">
        <v>44299</v>
      </c>
      <c r="AD167" s="5">
        <v>44299</v>
      </c>
    </row>
    <row r="168" spans="1:30" x14ac:dyDescent="0.25">
      <c r="A168">
        <v>2021</v>
      </c>
      <c r="B168" s="5">
        <v>44197</v>
      </c>
      <c r="C168" s="5">
        <v>44286</v>
      </c>
      <c r="D168" t="s">
        <v>277</v>
      </c>
      <c r="E168" t="s">
        <v>278</v>
      </c>
      <c r="F168" t="s">
        <v>81</v>
      </c>
      <c r="G168" s="4" t="s">
        <v>230</v>
      </c>
      <c r="H168" s="5"/>
      <c r="P168">
        <v>38904.6</v>
      </c>
      <c r="AB168" t="s">
        <v>298</v>
      </c>
      <c r="AC168" s="5">
        <v>44299</v>
      </c>
      <c r="AD168" s="5">
        <v>44299</v>
      </c>
    </row>
    <row r="169" spans="1:30" x14ac:dyDescent="0.25">
      <c r="A169">
        <v>2021</v>
      </c>
      <c r="B169" s="5">
        <v>44197</v>
      </c>
      <c r="C169" s="5">
        <v>44286</v>
      </c>
      <c r="D169" t="s">
        <v>277</v>
      </c>
      <c r="E169" t="s">
        <v>278</v>
      </c>
      <c r="F169" t="s">
        <v>81</v>
      </c>
      <c r="G169" s="4" t="s">
        <v>231</v>
      </c>
      <c r="H169" s="5"/>
      <c r="P169">
        <v>33414</v>
      </c>
      <c r="AB169" t="s">
        <v>298</v>
      </c>
      <c r="AC169" s="5">
        <v>44299</v>
      </c>
      <c r="AD169" s="5">
        <v>44299</v>
      </c>
    </row>
    <row r="170" spans="1:30" x14ac:dyDescent="0.25">
      <c r="A170">
        <v>2021</v>
      </c>
      <c r="B170" s="5">
        <v>44197</v>
      </c>
      <c r="C170" s="5">
        <v>44286</v>
      </c>
      <c r="D170" t="s">
        <v>277</v>
      </c>
      <c r="E170" t="s">
        <v>278</v>
      </c>
      <c r="F170" t="s">
        <v>81</v>
      </c>
      <c r="G170" s="4" t="s">
        <v>232</v>
      </c>
      <c r="H170" s="5"/>
      <c r="P170">
        <v>16230</v>
      </c>
      <c r="AB170" t="s">
        <v>298</v>
      </c>
      <c r="AC170" s="5">
        <v>44299</v>
      </c>
      <c r="AD170" s="5">
        <v>44299</v>
      </c>
    </row>
    <row r="171" spans="1:30" x14ac:dyDescent="0.25">
      <c r="A171">
        <v>2021</v>
      </c>
      <c r="B171" s="5">
        <v>44197</v>
      </c>
      <c r="C171" s="5">
        <v>44286</v>
      </c>
      <c r="D171" t="s">
        <v>277</v>
      </c>
      <c r="E171" t="s">
        <v>278</v>
      </c>
      <c r="F171" t="s">
        <v>81</v>
      </c>
      <c r="G171" s="4" t="s">
        <v>233</v>
      </c>
      <c r="H171" s="5"/>
      <c r="P171">
        <v>33064</v>
      </c>
      <c r="AB171" t="s">
        <v>298</v>
      </c>
      <c r="AC171" s="5">
        <v>44299</v>
      </c>
      <c r="AD171" s="5">
        <v>44299</v>
      </c>
    </row>
    <row r="172" spans="1:30" x14ac:dyDescent="0.25">
      <c r="A172">
        <v>2021</v>
      </c>
      <c r="B172" s="5">
        <v>44197</v>
      </c>
      <c r="C172" s="5">
        <v>44286</v>
      </c>
      <c r="D172" t="s">
        <v>277</v>
      </c>
      <c r="E172" t="s">
        <v>278</v>
      </c>
      <c r="F172" t="s">
        <v>81</v>
      </c>
      <c r="G172" s="4" t="s">
        <v>234</v>
      </c>
      <c r="H172" s="5"/>
      <c r="P172">
        <v>27201</v>
      </c>
      <c r="AB172" t="s">
        <v>298</v>
      </c>
      <c r="AC172" s="5">
        <v>44299</v>
      </c>
      <c r="AD172" s="5">
        <v>44299</v>
      </c>
    </row>
    <row r="173" spans="1:30" x14ac:dyDescent="0.25">
      <c r="A173">
        <v>2021</v>
      </c>
      <c r="B173" s="5">
        <v>44197</v>
      </c>
      <c r="C173" s="5">
        <v>44286</v>
      </c>
      <c r="D173" t="s">
        <v>277</v>
      </c>
      <c r="E173" t="s">
        <v>278</v>
      </c>
      <c r="F173" t="s">
        <v>81</v>
      </c>
      <c r="G173" s="4" t="s">
        <v>235</v>
      </c>
      <c r="H173" s="5"/>
      <c r="P173">
        <v>11412.16</v>
      </c>
      <c r="AB173" t="s">
        <v>298</v>
      </c>
      <c r="AC173" s="5">
        <v>44299</v>
      </c>
      <c r="AD173" s="5">
        <v>44299</v>
      </c>
    </row>
    <row r="174" spans="1:30" x14ac:dyDescent="0.25">
      <c r="A174">
        <v>2021</v>
      </c>
      <c r="B174" s="5">
        <v>44197</v>
      </c>
      <c r="C174" s="5">
        <v>44286</v>
      </c>
      <c r="D174" t="s">
        <v>277</v>
      </c>
      <c r="E174" t="s">
        <v>278</v>
      </c>
      <c r="F174" t="s">
        <v>81</v>
      </c>
      <c r="G174" s="4" t="s">
        <v>236</v>
      </c>
      <c r="H174" s="5"/>
      <c r="P174">
        <v>7319</v>
      </c>
      <c r="AB174" t="s">
        <v>298</v>
      </c>
      <c r="AC174" s="5">
        <v>44299</v>
      </c>
      <c r="AD174" s="5">
        <v>44299</v>
      </c>
    </row>
    <row r="175" spans="1:30" x14ac:dyDescent="0.25">
      <c r="A175">
        <v>2021</v>
      </c>
      <c r="B175" s="5">
        <v>44197</v>
      </c>
      <c r="C175" s="5">
        <v>44286</v>
      </c>
      <c r="D175" t="s">
        <v>277</v>
      </c>
      <c r="E175" t="s">
        <v>278</v>
      </c>
      <c r="F175" t="s">
        <v>81</v>
      </c>
      <c r="G175" s="4" t="s">
        <v>237</v>
      </c>
      <c r="H175" s="5"/>
      <c r="P175">
        <v>12002</v>
      </c>
      <c r="AB175" t="s">
        <v>298</v>
      </c>
      <c r="AC175" s="5">
        <v>44299</v>
      </c>
      <c r="AD175" s="5">
        <v>44299</v>
      </c>
    </row>
    <row r="176" spans="1:30" x14ac:dyDescent="0.25">
      <c r="A176">
        <v>2021</v>
      </c>
      <c r="B176" s="5">
        <v>44197</v>
      </c>
      <c r="C176" s="5">
        <v>44286</v>
      </c>
      <c r="D176" t="s">
        <v>277</v>
      </c>
      <c r="E176" t="s">
        <v>278</v>
      </c>
      <c r="F176" t="s">
        <v>81</v>
      </c>
      <c r="G176" s="4" t="s">
        <v>238</v>
      </c>
      <c r="H176" s="5"/>
      <c r="P176">
        <v>3780</v>
      </c>
      <c r="AB176" t="s">
        <v>298</v>
      </c>
      <c r="AC176" s="5">
        <v>44299</v>
      </c>
      <c r="AD176" s="5">
        <v>44299</v>
      </c>
    </row>
    <row r="177" spans="1:30" x14ac:dyDescent="0.25">
      <c r="A177">
        <v>2021</v>
      </c>
      <c r="B177" s="5">
        <v>44197</v>
      </c>
      <c r="C177" s="5">
        <v>44286</v>
      </c>
      <c r="D177" t="s">
        <v>277</v>
      </c>
      <c r="E177" t="s">
        <v>278</v>
      </c>
      <c r="F177" t="s">
        <v>81</v>
      </c>
      <c r="G177" s="4" t="s">
        <v>239</v>
      </c>
      <c r="H177" s="5"/>
      <c r="P177">
        <v>320103.99</v>
      </c>
      <c r="AB177" t="s">
        <v>298</v>
      </c>
      <c r="AC177" s="5">
        <v>44299</v>
      </c>
      <c r="AD177" s="5">
        <v>44299</v>
      </c>
    </row>
    <row r="178" spans="1:30" x14ac:dyDescent="0.25">
      <c r="A178">
        <v>2021</v>
      </c>
      <c r="B178" s="5">
        <v>44197</v>
      </c>
      <c r="C178" s="5">
        <v>44286</v>
      </c>
      <c r="D178" t="s">
        <v>277</v>
      </c>
      <c r="E178" t="s">
        <v>278</v>
      </c>
      <c r="F178" t="s">
        <v>81</v>
      </c>
      <c r="G178" s="4" t="s">
        <v>240</v>
      </c>
      <c r="H178" s="5"/>
      <c r="P178">
        <v>550000</v>
      </c>
      <c r="AB178" t="s">
        <v>298</v>
      </c>
      <c r="AC178" s="5">
        <v>44299</v>
      </c>
      <c r="AD178" s="5">
        <v>44299</v>
      </c>
    </row>
    <row r="179" spans="1:30" x14ac:dyDescent="0.25">
      <c r="A179">
        <v>2021</v>
      </c>
      <c r="B179" s="5">
        <v>44197</v>
      </c>
      <c r="C179" s="5">
        <v>44286</v>
      </c>
      <c r="D179" t="s">
        <v>277</v>
      </c>
      <c r="E179" t="s">
        <v>278</v>
      </c>
      <c r="F179" t="s">
        <v>81</v>
      </c>
      <c r="G179" s="4" t="s">
        <v>241</v>
      </c>
      <c r="H179" s="5"/>
      <c r="P179">
        <v>211000</v>
      </c>
      <c r="AB179" t="s">
        <v>298</v>
      </c>
      <c r="AC179" s="5">
        <v>44299</v>
      </c>
      <c r="AD179" s="5">
        <v>44299</v>
      </c>
    </row>
    <row r="180" spans="1:30" x14ac:dyDescent="0.25">
      <c r="A180">
        <v>2021</v>
      </c>
      <c r="B180" s="5">
        <v>44197</v>
      </c>
      <c r="C180" s="5">
        <v>44286</v>
      </c>
      <c r="D180" t="s">
        <v>277</v>
      </c>
      <c r="E180" t="s">
        <v>278</v>
      </c>
      <c r="F180" t="s">
        <v>81</v>
      </c>
      <c r="G180" s="4" t="s">
        <v>242</v>
      </c>
      <c r="H180" s="5"/>
      <c r="P180">
        <v>0</v>
      </c>
      <c r="AB180" t="s">
        <v>298</v>
      </c>
      <c r="AC180" s="5">
        <v>44299</v>
      </c>
      <c r="AD180" s="5">
        <v>44299</v>
      </c>
    </row>
    <row r="181" spans="1:30" x14ac:dyDescent="0.25">
      <c r="A181">
        <v>2021</v>
      </c>
      <c r="B181" s="5">
        <v>44197</v>
      </c>
      <c r="C181" s="5">
        <v>44286</v>
      </c>
      <c r="D181" t="s">
        <v>277</v>
      </c>
      <c r="E181" t="s">
        <v>278</v>
      </c>
      <c r="F181" t="s">
        <v>81</v>
      </c>
      <c r="G181" s="4" t="s">
        <v>243</v>
      </c>
      <c r="H181" s="5"/>
      <c r="P181">
        <v>338.7</v>
      </c>
      <c r="AB181" t="s">
        <v>298</v>
      </c>
      <c r="AC181" s="5">
        <v>44299</v>
      </c>
      <c r="AD181" s="5">
        <v>44299</v>
      </c>
    </row>
    <row r="182" spans="1:30" x14ac:dyDescent="0.25">
      <c r="A182">
        <v>2021</v>
      </c>
      <c r="B182" s="5">
        <v>44197</v>
      </c>
      <c r="C182" s="5">
        <v>44286</v>
      </c>
      <c r="D182" t="s">
        <v>277</v>
      </c>
      <c r="E182" t="s">
        <v>278</v>
      </c>
      <c r="F182" t="s">
        <v>81</v>
      </c>
      <c r="G182" s="4" t="s">
        <v>244</v>
      </c>
      <c r="H182" s="5"/>
      <c r="P182">
        <v>209505</v>
      </c>
      <c r="AB182" t="s">
        <v>298</v>
      </c>
      <c r="AC182" s="5">
        <v>44299</v>
      </c>
      <c r="AD182" s="5">
        <v>44299</v>
      </c>
    </row>
    <row r="183" spans="1:30" x14ac:dyDescent="0.25">
      <c r="A183">
        <v>2021</v>
      </c>
      <c r="B183" s="5">
        <v>44197</v>
      </c>
      <c r="C183" s="5">
        <v>44286</v>
      </c>
      <c r="D183" t="s">
        <v>277</v>
      </c>
      <c r="E183" t="s">
        <v>278</v>
      </c>
      <c r="F183" t="s">
        <v>81</v>
      </c>
      <c r="G183" s="4" t="s">
        <v>245</v>
      </c>
      <c r="H183" s="5"/>
      <c r="P183">
        <v>1310.19</v>
      </c>
      <c r="AB183" t="s">
        <v>298</v>
      </c>
      <c r="AC183" s="5">
        <v>44299</v>
      </c>
      <c r="AD183" s="5">
        <v>44299</v>
      </c>
    </row>
    <row r="184" spans="1:30" x14ac:dyDescent="0.25">
      <c r="A184">
        <v>2021</v>
      </c>
      <c r="B184" s="5">
        <v>44197</v>
      </c>
      <c r="C184" s="5">
        <v>44286</v>
      </c>
      <c r="D184" t="s">
        <v>277</v>
      </c>
      <c r="E184" t="s">
        <v>278</v>
      </c>
      <c r="F184" t="s">
        <v>81</v>
      </c>
      <c r="G184" s="4" t="s">
        <v>246</v>
      </c>
      <c r="H184" s="5"/>
      <c r="P184">
        <v>202995.11</v>
      </c>
      <c r="AB184" t="s">
        <v>298</v>
      </c>
      <c r="AC184" s="5">
        <v>44299</v>
      </c>
      <c r="AD184" s="5">
        <v>44299</v>
      </c>
    </row>
    <row r="185" spans="1:30" x14ac:dyDescent="0.25">
      <c r="A185">
        <v>2021</v>
      </c>
      <c r="B185" s="5">
        <v>44197</v>
      </c>
      <c r="C185" s="5">
        <v>44286</v>
      </c>
      <c r="D185" t="s">
        <v>277</v>
      </c>
      <c r="E185" t="s">
        <v>278</v>
      </c>
      <c r="F185" t="s">
        <v>81</v>
      </c>
      <c r="G185" s="4" t="s">
        <v>247</v>
      </c>
      <c r="H185" s="5"/>
      <c r="P185">
        <v>20000</v>
      </c>
      <c r="AB185" t="s">
        <v>298</v>
      </c>
      <c r="AC185" s="5">
        <v>44299</v>
      </c>
      <c r="AD185" s="5">
        <v>44299</v>
      </c>
    </row>
    <row r="186" spans="1:30" x14ac:dyDescent="0.25">
      <c r="A186">
        <v>2021</v>
      </c>
      <c r="B186" s="5">
        <v>44197</v>
      </c>
      <c r="C186" s="5">
        <v>44286</v>
      </c>
      <c r="D186" t="s">
        <v>277</v>
      </c>
      <c r="E186" t="s">
        <v>278</v>
      </c>
      <c r="F186" t="s">
        <v>81</v>
      </c>
      <c r="G186" s="4" t="s">
        <v>248</v>
      </c>
      <c r="H186" s="5"/>
      <c r="P186">
        <v>253.45</v>
      </c>
      <c r="AB186" t="s">
        <v>298</v>
      </c>
      <c r="AC186" s="5">
        <v>44299</v>
      </c>
      <c r="AD186" s="5">
        <v>44299</v>
      </c>
    </row>
    <row r="187" spans="1:30" x14ac:dyDescent="0.25">
      <c r="A187">
        <v>2021</v>
      </c>
      <c r="B187" s="5">
        <v>44197</v>
      </c>
      <c r="C187" s="5">
        <v>44286</v>
      </c>
      <c r="D187" t="s">
        <v>277</v>
      </c>
      <c r="E187" t="s">
        <v>278</v>
      </c>
      <c r="F187" t="s">
        <v>81</v>
      </c>
      <c r="G187" s="4" t="s">
        <v>249</v>
      </c>
      <c r="H187" s="5"/>
      <c r="P187">
        <v>4705.3999999999996</v>
      </c>
      <c r="AB187" t="s">
        <v>298</v>
      </c>
      <c r="AC187" s="5">
        <v>44299</v>
      </c>
      <c r="AD187" s="5">
        <v>44299</v>
      </c>
    </row>
    <row r="188" spans="1:30" x14ac:dyDescent="0.25">
      <c r="A188">
        <v>2021</v>
      </c>
      <c r="B188" s="5">
        <v>44197</v>
      </c>
      <c r="C188" s="5">
        <v>44286</v>
      </c>
      <c r="D188" t="s">
        <v>277</v>
      </c>
      <c r="E188" t="s">
        <v>278</v>
      </c>
      <c r="F188" t="s">
        <v>81</v>
      </c>
      <c r="G188" s="4" t="s">
        <v>250</v>
      </c>
      <c r="H188" s="5"/>
      <c r="P188">
        <v>11917.32</v>
      </c>
      <c r="AB188" t="s">
        <v>298</v>
      </c>
      <c r="AC188" s="5">
        <v>44299</v>
      </c>
      <c r="AD188" s="5">
        <v>44299</v>
      </c>
    </row>
    <row r="189" spans="1:30" x14ac:dyDescent="0.25">
      <c r="A189">
        <v>2021</v>
      </c>
      <c r="B189" s="5">
        <v>44197</v>
      </c>
      <c r="C189" s="5">
        <v>44286</v>
      </c>
      <c r="D189" t="s">
        <v>277</v>
      </c>
      <c r="E189" t="s">
        <v>278</v>
      </c>
      <c r="F189" t="s">
        <v>81</v>
      </c>
      <c r="G189" s="4" t="s">
        <v>251</v>
      </c>
      <c r="H189" s="5"/>
      <c r="P189">
        <v>2750</v>
      </c>
      <c r="AB189" t="s">
        <v>298</v>
      </c>
      <c r="AC189" s="5">
        <v>44299</v>
      </c>
      <c r="AD189" s="5">
        <v>44299</v>
      </c>
    </row>
    <row r="190" spans="1:30" x14ac:dyDescent="0.25">
      <c r="A190">
        <v>2021</v>
      </c>
      <c r="B190" s="5">
        <v>44197</v>
      </c>
      <c r="C190" s="5">
        <v>44286</v>
      </c>
      <c r="D190" t="s">
        <v>277</v>
      </c>
      <c r="E190" t="s">
        <v>278</v>
      </c>
      <c r="F190" t="s">
        <v>81</v>
      </c>
      <c r="G190" s="4" t="s">
        <v>252</v>
      </c>
      <c r="H190" s="5"/>
      <c r="P190">
        <v>3026.29</v>
      </c>
      <c r="AB190" t="s">
        <v>298</v>
      </c>
      <c r="AC190" s="5">
        <v>44299</v>
      </c>
      <c r="AD190" s="5">
        <v>44299</v>
      </c>
    </row>
    <row r="191" spans="1:30" x14ac:dyDescent="0.25">
      <c r="A191">
        <v>2021</v>
      </c>
      <c r="B191" s="5">
        <v>44197</v>
      </c>
      <c r="C191" s="5">
        <v>44286</v>
      </c>
      <c r="D191" t="s">
        <v>277</v>
      </c>
      <c r="E191" t="s">
        <v>278</v>
      </c>
      <c r="F191" t="s">
        <v>81</v>
      </c>
      <c r="G191" s="4" t="s">
        <v>253</v>
      </c>
      <c r="H191" s="5"/>
      <c r="P191">
        <v>0</v>
      </c>
      <c r="AB191" t="s">
        <v>298</v>
      </c>
      <c r="AC191" s="5">
        <v>44299</v>
      </c>
      <c r="AD191" s="5">
        <v>44299</v>
      </c>
    </row>
    <row r="192" spans="1:30" x14ac:dyDescent="0.25">
      <c r="A192">
        <v>2021</v>
      </c>
      <c r="B192" s="5">
        <v>44197</v>
      </c>
      <c r="C192" s="5">
        <v>44286</v>
      </c>
      <c r="D192" t="s">
        <v>277</v>
      </c>
      <c r="E192" t="s">
        <v>278</v>
      </c>
      <c r="F192" t="s">
        <v>81</v>
      </c>
      <c r="G192" s="4" t="s">
        <v>254</v>
      </c>
      <c r="H192" s="5"/>
      <c r="P192">
        <v>0.15</v>
      </c>
      <c r="AB192" t="s">
        <v>298</v>
      </c>
      <c r="AC192" s="5">
        <v>44299</v>
      </c>
      <c r="AD192" s="5">
        <v>44299</v>
      </c>
    </row>
    <row r="193" spans="1:30" x14ac:dyDescent="0.25">
      <c r="A193">
        <v>2021</v>
      </c>
      <c r="B193" s="5">
        <v>44197</v>
      </c>
      <c r="C193" s="5">
        <v>44286</v>
      </c>
      <c r="D193" t="s">
        <v>277</v>
      </c>
      <c r="E193" t="s">
        <v>278</v>
      </c>
      <c r="F193" t="s">
        <v>81</v>
      </c>
      <c r="G193" s="4" t="s">
        <v>255</v>
      </c>
      <c r="H193" s="5"/>
      <c r="P193">
        <v>7500</v>
      </c>
      <c r="AB193" t="s">
        <v>298</v>
      </c>
      <c r="AC193" s="5">
        <v>44299</v>
      </c>
      <c r="AD193" s="5">
        <v>44299</v>
      </c>
    </row>
    <row r="194" spans="1:30" x14ac:dyDescent="0.25">
      <c r="A194">
        <v>2021</v>
      </c>
      <c r="B194" s="5">
        <v>44197</v>
      </c>
      <c r="C194" s="5">
        <v>44286</v>
      </c>
      <c r="D194" t="s">
        <v>277</v>
      </c>
      <c r="E194" t="s">
        <v>278</v>
      </c>
      <c r="F194" t="s">
        <v>81</v>
      </c>
      <c r="G194" s="4" t="s">
        <v>256</v>
      </c>
      <c r="P194">
        <v>8050</v>
      </c>
      <c r="AB194" t="s">
        <v>298</v>
      </c>
      <c r="AC194" s="5">
        <v>44299</v>
      </c>
      <c r="AD194" s="5">
        <v>44299</v>
      </c>
    </row>
    <row r="195" spans="1:30" x14ac:dyDescent="0.25">
      <c r="A195">
        <v>2021</v>
      </c>
      <c r="B195" s="5">
        <v>44197</v>
      </c>
      <c r="C195" s="5">
        <v>44286</v>
      </c>
      <c r="D195" t="s">
        <v>277</v>
      </c>
      <c r="E195" t="s">
        <v>278</v>
      </c>
      <c r="F195" t="s">
        <v>81</v>
      </c>
      <c r="G195" s="4" t="s">
        <v>257</v>
      </c>
      <c r="P195">
        <v>765</v>
      </c>
      <c r="AB195" t="s">
        <v>298</v>
      </c>
      <c r="AC195" s="5">
        <v>44299</v>
      </c>
      <c r="AD195" s="5">
        <v>44299</v>
      </c>
    </row>
    <row r="196" spans="1:30" x14ac:dyDescent="0.25">
      <c r="A196">
        <v>2021</v>
      </c>
      <c r="B196" s="5">
        <v>44197</v>
      </c>
      <c r="C196" s="5">
        <v>44286</v>
      </c>
      <c r="D196" t="s">
        <v>277</v>
      </c>
      <c r="E196" t="s">
        <v>278</v>
      </c>
      <c r="F196" t="s">
        <v>81</v>
      </c>
      <c r="G196" s="4" t="s">
        <v>258</v>
      </c>
      <c r="P196">
        <v>4017.79</v>
      </c>
      <c r="AB196" t="s">
        <v>298</v>
      </c>
      <c r="AC196" s="5">
        <v>44299</v>
      </c>
      <c r="AD196" s="5">
        <v>44299</v>
      </c>
    </row>
    <row r="197" spans="1:30" x14ac:dyDescent="0.25">
      <c r="A197">
        <v>2021</v>
      </c>
      <c r="B197" s="5">
        <v>44197</v>
      </c>
      <c r="C197" s="5">
        <v>44286</v>
      </c>
      <c r="D197" t="s">
        <v>277</v>
      </c>
      <c r="E197" t="s">
        <v>278</v>
      </c>
      <c r="F197" t="s">
        <v>81</v>
      </c>
      <c r="G197" s="4" t="s">
        <v>259</v>
      </c>
      <c r="P197">
        <v>333200</v>
      </c>
      <c r="AB197" t="s">
        <v>298</v>
      </c>
      <c r="AC197" s="5">
        <v>44299</v>
      </c>
      <c r="AD197" s="5">
        <v>44299</v>
      </c>
    </row>
    <row r="198" spans="1:30" x14ac:dyDescent="0.25">
      <c r="A198">
        <v>2021</v>
      </c>
      <c r="B198" s="5">
        <v>44197</v>
      </c>
      <c r="C198" s="5">
        <v>44286</v>
      </c>
      <c r="D198" t="s">
        <v>277</v>
      </c>
      <c r="E198" t="s">
        <v>278</v>
      </c>
      <c r="F198" t="s">
        <v>82</v>
      </c>
      <c r="G198" s="4" t="s">
        <v>260</v>
      </c>
      <c r="P198">
        <v>630000</v>
      </c>
      <c r="AB198" t="s">
        <v>298</v>
      </c>
      <c r="AC198" s="5">
        <v>44299</v>
      </c>
      <c r="AD198" s="5">
        <v>44299</v>
      </c>
    </row>
    <row r="199" spans="1:30" x14ac:dyDescent="0.25">
      <c r="A199">
        <v>2021</v>
      </c>
      <c r="B199" s="5">
        <v>44197</v>
      </c>
      <c r="C199" s="5">
        <v>44286</v>
      </c>
      <c r="D199" t="s">
        <v>277</v>
      </c>
      <c r="E199" t="s">
        <v>278</v>
      </c>
      <c r="F199" t="s">
        <v>81</v>
      </c>
      <c r="G199" s="4" t="s">
        <v>261</v>
      </c>
      <c r="P199">
        <v>4105.97</v>
      </c>
      <c r="AB199" t="s">
        <v>298</v>
      </c>
      <c r="AC199" s="5">
        <v>44299</v>
      </c>
      <c r="AD199" s="5">
        <v>44299</v>
      </c>
    </row>
    <row r="200" spans="1:30" x14ac:dyDescent="0.25">
      <c r="A200">
        <v>2021</v>
      </c>
      <c r="B200" s="5">
        <v>44197</v>
      </c>
      <c r="C200" s="5">
        <v>44286</v>
      </c>
      <c r="D200" t="s">
        <v>277</v>
      </c>
      <c r="E200" t="s">
        <v>278</v>
      </c>
      <c r="F200" t="s">
        <v>81</v>
      </c>
      <c r="G200" s="4" t="s">
        <v>262</v>
      </c>
      <c r="P200">
        <v>2925</v>
      </c>
      <c r="AB200" t="s">
        <v>298</v>
      </c>
      <c r="AC200" s="5">
        <v>44299</v>
      </c>
      <c r="AD200" s="5">
        <v>44299</v>
      </c>
    </row>
    <row r="201" spans="1:30" x14ac:dyDescent="0.25">
      <c r="A201">
        <v>2021</v>
      </c>
      <c r="B201" s="5">
        <v>44197</v>
      </c>
      <c r="C201" s="5">
        <v>44286</v>
      </c>
      <c r="D201" t="s">
        <v>277</v>
      </c>
      <c r="E201" t="s">
        <v>278</v>
      </c>
      <c r="F201" t="s">
        <v>81</v>
      </c>
      <c r="G201" s="4" t="s">
        <v>263</v>
      </c>
      <c r="P201">
        <v>0</v>
      </c>
      <c r="AB201" t="s">
        <v>298</v>
      </c>
      <c r="AC201" s="5">
        <v>44299</v>
      </c>
      <c r="AD201" s="5">
        <v>44299</v>
      </c>
    </row>
    <row r="202" spans="1:30" x14ac:dyDescent="0.25">
      <c r="A202">
        <v>2021</v>
      </c>
      <c r="B202" s="5">
        <v>44197</v>
      </c>
      <c r="C202" s="5">
        <v>44286</v>
      </c>
      <c r="D202" t="s">
        <v>277</v>
      </c>
      <c r="E202" t="s">
        <v>278</v>
      </c>
      <c r="F202" t="s">
        <v>81</v>
      </c>
      <c r="G202" s="4" t="s">
        <v>264</v>
      </c>
      <c r="P202">
        <v>1425.76</v>
      </c>
      <c r="AB202" t="s">
        <v>298</v>
      </c>
      <c r="AC202" s="5">
        <v>44299</v>
      </c>
      <c r="AD202" s="5">
        <v>44299</v>
      </c>
    </row>
    <row r="203" spans="1:30" x14ac:dyDescent="0.25">
      <c r="A203">
        <v>2021</v>
      </c>
      <c r="B203" s="5">
        <v>44197</v>
      </c>
      <c r="C203" s="5">
        <v>44286</v>
      </c>
      <c r="D203" t="s">
        <v>277</v>
      </c>
      <c r="E203" t="s">
        <v>278</v>
      </c>
      <c r="F203" t="s">
        <v>81</v>
      </c>
      <c r="G203" s="4" t="s">
        <v>265</v>
      </c>
      <c r="P203">
        <v>15000</v>
      </c>
      <c r="AB203" t="s">
        <v>298</v>
      </c>
      <c r="AC203" s="5">
        <v>44299</v>
      </c>
      <c r="AD203" s="5">
        <v>44299</v>
      </c>
    </row>
    <row r="204" spans="1:30" x14ac:dyDescent="0.25">
      <c r="A204">
        <v>2021</v>
      </c>
      <c r="B204" s="5">
        <v>44197</v>
      </c>
      <c r="C204" s="5">
        <v>44286</v>
      </c>
      <c r="D204" t="s">
        <v>277</v>
      </c>
      <c r="E204" t="s">
        <v>278</v>
      </c>
      <c r="F204" t="s">
        <v>81</v>
      </c>
      <c r="G204" s="4" t="s">
        <v>266</v>
      </c>
      <c r="I204">
        <v>72848.5</v>
      </c>
      <c r="P204">
        <v>27948.5</v>
      </c>
      <c r="AB204" t="s">
        <v>298</v>
      </c>
      <c r="AC204" s="5">
        <v>44299</v>
      </c>
      <c r="AD204" s="5">
        <v>44299</v>
      </c>
    </row>
    <row r="205" spans="1:30" x14ac:dyDescent="0.25">
      <c r="A205">
        <v>2021</v>
      </c>
      <c r="B205" s="5">
        <v>44197</v>
      </c>
      <c r="C205" s="5">
        <v>44286</v>
      </c>
      <c r="D205" t="s">
        <v>277</v>
      </c>
      <c r="E205" t="s">
        <v>278</v>
      </c>
      <c r="F205" t="s">
        <v>81</v>
      </c>
      <c r="G205" s="4" t="s">
        <v>267</v>
      </c>
      <c r="P205">
        <v>5476</v>
      </c>
      <c r="AB205" t="s">
        <v>298</v>
      </c>
      <c r="AC205" s="5">
        <v>44299</v>
      </c>
      <c r="AD205" s="5">
        <v>44299</v>
      </c>
    </row>
    <row r="206" spans="1:30" x14ac:dyDescent="0.25">
      <c r="A206">
        <v>2021</v>
      </c>
      <c r="B206" s="5">
        <v>44197</v>
      </c>
      <c r="C206" s="5">
        <v>44286</v>
      </c>
      <c r="D206" t="s">
        <v>277</v>
      </c>
      <c r="E206" t="s">
        <v>278</v>
      </c>
      <c r="F206" t="s">
        <v>81</v>
      </c>
      <c r="G206" s="4" t="s">
        <v>268</v>
      </c>
      <c r="P206">
        <v>817.23</v>
      </c>
      <c r="AB206" t="s">
        <v>298</v>
      </c>
      <c r="AC206" s="5">
        <v>44299</v>
      </c>
      <c r="AD206" s="5">
        <v>44299</v>
      </c>
    </row>
    <row r="207" spans="1:30" x14ac:dyDescent="0.25">
      <c r="A207">
        <v>2021</v>
      </c>
      <c r="B207" s="5">
        <v>44197</v>
      </c>
      <c r="C207" s="5">
        <v>44286</v>
      </c>
      <c r="D207" t="s">
        <v>277</v>
      </c>
      <c r="E207" t="s">
        <v>278</v>
      </c>
      <c r="F207" t="s">
        <v>81</v>
      </c>
      <c r="G207" s="4" t="s">
        <v>269</v>
      </c>
      <c r="P207">
        <v>49.22</v>
      </c>
      <c r="AB207" t="s">
        <v>298</v>
      </c>
      <c r="AC207" s="5">
        <v>44299</v>
      </c>
      <c r="AD207" s="5">
        <v>44299</v>
      </c>
    </row>
    <row r="208" spans="1:30" x14ac:dyDescent="0.25">
      <c r="A208">
        <v>2021</v>
      </c>
      <c r="B208" s="5">
        <v>44197</v>
      </c>
      <c r="C208" s="5">
        <v>44286</v>
      </c>
      <c r="D208" t="s">
        <v>277</v>
      </c>
      <c r="E208" t="s">
        <v>278</v>
      </c>
      <c r="F208" t="s">
        <v>81</v>
      </c>
      <c r="G208" s="4" t="s">
        <v>270</v>
      </c>
      <c r="P208">
        <v>0</v>
      </c>
      <c r="AB208" t="s">
        <v>298</v>
      </c>
      <c r="AC208" s="5">
        <v>44299</v>
      </c>
      <c r="AD208" s="5">
        <v>44299</v>
      </c>
    </row>
    <row r="209" spans="1:30" x14ac:dyDescent="0.25">
      <c r="A209">
        <v>2021</v>
      </c>
      <c r="B209" s="5">
        <v>44197</v>
      </c>
      <c r="C209" s="5">
        <v>44286</v>
      </c>
      <c r="D209" t="s">
        <v>277</v>
      </c>
      <c r="E209" t="s">
        <v>278</v>
      </c>
      <c r="F209" t="s">
        <v>81</v>
      </c>
      <c r="G209" s="4" t="s">
        <v>174</v>
      </c>
      <c r="P209">
        <v>0</v>
      </c>
      <c r="AB209" t="s">
        <v>298</v>
      </c>
      <c r="AC209" s="5">
        <v>44299</v>
      </c>
      <c r="AD209" s="5">
        <v>44299</v>
      </c>
    </row>
    <row r="210" spans="1:30" x14ac:dyDescent="0.25">
      <c r="A210">
        <v>2021</v>
      </c>
      <c r="B210" s="5">
        <v>44197</v>
      </c>
      <c r="C210" s="5">
        <v>44286</v>
      </c>
      <c r="D210" t="s">
        <v>277</v>
      </c>
      <c r="E210" t="s">
        <v>278</v>
      </c>
      <c r="F210" t="s">
        <v>82</v>
      </c>
      <c r="G210" s="4" t="s">
        <v>271</v>
      </c>
      <c r="H210">
        <v>9845021.2100000009</v>
      </c>
      <c r="P210">
        <v>9845021.2100000009</v>
      </c>
      <c r="AB210" t="s">
        <v>298</v>
      </c>
      <c r="AC210" s="5">
        <v>44299</v>
      </c>
      <c r="AD210" s="5">
        <v>44299</v>
      </c>
    </row>
    <row r="211" spans="1:30" x14ac:dyDescent="0.25">
      <c r="A211">
        <v>2021</v>
      </c>
      <c r="B211" s="5">
        <v>44197</v>
      </c>
      <c r="C211" s="5">
        <v>44286</v>
      </c>
      <c r="D211" t="s">
        <v>277</v>
      </c>
      <c r="E211" t="s">
        <v>278</v>
      </c>
      <c r="F211" t="s">
        <v>82</v>
      </c>
      <c r="G211" s="4" t="s">
        <v>272</v>
      </c>
      <c r="H211">
        <v>887222.06</v>
      </c>
      <c r="P211">
        <v>827638.19</v>
      </c>
      <c r="AB211" t="s">
        <v>298</v>
      </c>
      <c r="AC211" s="5">
        <v>44299</v>
      </c>
      <c r="AD211" s="5">
        <v>44299</v>
      </c>
    </row>
    <row r="212" spans="1:30" x14ac:dyDescent="0.25">
      <c r="A212">
        <v>2021</v>
      </c>
      <c r="B212" s="5">
        <v>44197</v>
      </c>
      <c r="C212" s="5">
        <v>44286</v>
      </c>
      <c r="D212" t="s">
        <v>277</v>
      </c>
      <c r="E212" t="s">
        <v>278</v>
      </c>
      <c r="F212" t="s">
        <v>81</v>
      </c>
      <c r="G212" s="4" t="s">
        <v>273</v>
      </c>
      <c r="I212">
        <v>101990.28</v>
      </c>
      <c r="P212">
        <v>42253.760000000002</v>
      </c>
      <c r="AB212" t="s">
        <v>298</v>
      </c>
      <c r="AC212" s="5">
        <v>44299</v>
      </c>
      <c r="AD212" s="5">
        <v>44299</v>
      </c>
    </row>
    <row r="213" spans="1:30" x14ac:dyDescent="0.25">
      <c r="A213">
        <v>2021</v>
      </c>
      <c r="B213" s="5">
        <v>44197</v>
      </c>
      <c r="C213" s="5">
        <v>44286</v>
      </c>
      <c r="D213" t="s">
        <v>277</v>
      </c>
      <c r="E213" t="s">
        <v>278</v>
      </c>
      <c r="F213" t="s">
        <v>81</v>
      </c>
      <c r="G213" s="4" t="s">
        <v>274</v>
      </c>
      <c r="P213">
        <v>1420</v>
      </c>
      <c r="AB213" t="s">
        <v>298</v>
      </c>
      <c r="AC213" s="5">
        <v>44299</v>
      </c>
      <c r="AD213" s="5">
        <v>44299</v>
      </c>
    </row>
    <row r="214" spans="1:30" x14ac:dyDescent="0.25">
      <c r="A214">
        <v>2021</v>
      </c>
      <c r="B214" s="5">
        <v>44197</v>
      </c>
      <c r="C214" s="5">
        <v>44286</v>
      </c>
      <c r="D214" t="s">
        <v>277</v>
      </c>
      <c r="E214" t="s">
        <v>278</v>
      </c>
      <c r="F214" t="s">
        <v>81</v>
      </c>
      <c r="G214" s="4" t="s">
        <v>275</v>
      </c>
      <c r="P214">
        <v>28536</v>
      </c>
      <c r="AB214" t="s">
        <v>298</v>
      </c>
      <c r="AC214" s="5">
        <v>44299</v>
      </c>
      <c r="AD214" s="5">
        <v>44299</v>
      </c>
    </row>
    <row r="215" spans="1:30" x14ac:dyDescent="0.25">
      <c r="A215">
        <v>2021</v>
      </c>
      <c r="B215" s="5">
        <v>44197</v>
      </c>
      <c r="C215" s="5">
        <v>44286</v>
      </c>
      <c r="D215" t="s">
        <v>277</v>
      </c>
      <c r="E215" t="s">
        <v>278</v>
      </c>
      <c r="F215" t="s">
        <v>82</v>
      </c>
      <c r="G215" s="4" t="s">
        <v>276</v>
      </c>
      <c r="H215">
        <v>1596693</v>
      </c>
      <c r="P215">
        <v>1544998</v>
      </c>
      <c r="AB215" t="s">
        <v>298</v>
      </c>
      <c r="AC215" s="5">
        <v>44299</v>
      </c>
      <c r="AD215" s="5">
        <v>44299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1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2021-05-21T19:24:59Z</dcterms:created>
  <dcterms:modified xsi:type="dcterms:W3CDTF">2021-06-23T18:48:54Z</dcterms:modified>
</cp:coreProperties>
</file>