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<sst xmlns="http://schemas.openxmlformats.org/spreadsheetml/2006/main" count="362" uniqueCount="135">
  <si>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</si>
  <si>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</si>
  <si>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</si>
  <si>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</si>
  <si>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</si>
  <si>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</si>
  <si>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</si>
  <si>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</si>
  <si>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</si>
  <si>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</si>
  <si>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</si>
  <si>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</si>
  <si>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</si>
  <si>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</si>
  <si>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</si>
  <si>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</si>
  <si>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</si>
  <si>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</si>
  <si>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</si>
  <si>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</si>
  <si>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</si>
  <si>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</si>
  <si>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</si>
  <si>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</si>
  <si>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</si>
  <si>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</si>
  <si>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</si>
  <si>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</si>
  <si>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</si>
  <si>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</si>
  <si>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</si>
  <si>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</si>
  <si>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</si>
  <si>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</si>
  <si>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</si>
  <si>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</si>
  <si>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</si>
  <si>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</si>
  <si>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</si>
  <si>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</si>
  <si>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</si>
  <si>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</si>
  <si>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</si>
  <si>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</si>
  <si>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</si>
  <si>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</si>
  <si>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</si>
  <si>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</si>
  <si>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</si>
  <si>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</si>
  <si>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</si>
  <si>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</si>
  <si>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</si>
  <si>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</si>
  <si>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</si>
  <si>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</si>
  <si>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</si>
  <si>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</si>
  <si>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</si>
  <si>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</si>
  <si>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</si>
  <si>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</si>
  <si>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</si>
  <si>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</si>
  <si>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</si>
  <si>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</si>
  <si>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</si>
  <si>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</si>
  <si>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</si>
  <si>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</si>
  <si>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</si>
  <si>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</si>
  <si>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</si>
  <si>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</si>
  <si>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</si>
  <si>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</si>
  <si>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</si>
  <si>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</si>
  <si>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Auditoría Técnica a la Obra Pública Domiciliaria </t>
  </si>
  <si>
    <t>2019OP0105010571</t>
  </si>
  <si>
    <t xml:space="preserve">ISAF </t>
  </si>
  <si>
    <t xml:space="preserve">Auditoría Financiera </t>
  </si>
  <si>
    <t>2019AM0102010598</t>
  </si>
  <si>
    <t>2019AM0102010599</t>
  </si>
  <si>
    <t>ISAF/DGAOP/15835/2019</t>
  </si>
  <si>
    <t xml:space="preserve">Constatar que las obras públicas ejecutadas por el sujeto de fiscalización,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 </t>
  </si>
  <si>
    <t xml:space="preserve"> Obra Pública </t>
  </si>
  <si>
    <t>Ley de Fiscalización Superior para el Estado de Sonora.</t>
  </si>
  <si>
    <t>ISAF/AAM/16020/2019</t>
  </si>
  <si>
    <t xml:space="preserve">Evaluar los resultados de la gestión financiera del ingreso y del egreso, atendiendo lo dispuesto por la Ley General de Contabilidad Gubernamental, los Acuerdos del Consejo Nacionalde Armonización Contable (CONAC) , Ley de Disciplina Financiera de las Entidades Federativas y de los Municipios y demás disposiciones jurídicas aplicables. </t>
  </si>
  <si>
    <t>ISAF/AAM/16021/2019</t>
  </si>
  <si>
    <t>1.-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auditoria, se observó en el Informe del Tercer Trimestre de 2019, que en la columna Número de Obra, del Anexo 12: Avance Físico Financiero de los Programas de Inversión de la Partida 61416: CECOP por $2,342,153, que no se presentó la información correspondiente de cada una de las obras realizadas, contraviniendo a lo indicado en la Guía Informativa para la Presentación de la Información Trimestral Municipal 2019.</t>
  </si>
  <si>
    <t>Observación.</t>
  </si>
  <si>
    <t>Dirección de Obras Públicas.</t>
  </si>
  <si>
    <t>https://intranet.isaf.gob.mx/Publico/Documento/3679</t>
  </si>
  <si>
    <t>OCEG</t>
  </si>
  <si>
    <t>Observación solventada</t>
  </si>
  <si>
    <t>2.-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auditoría a 2 de ellas por un importe contratado y devengado de $1,156,420, las cuales se encontraban concluidas y realizadas con recursos del Ramo 33: Fondo de Aportaciones para le Infraestructura Social Municipal y de las Demarcaciones Territoriales del Distrito Federal (FISMDF), en el mes de enero de 2020 fecha en la que se revisaron los expediente técnicos de estas obras, en las instalaciones del edificio que ocupa la Dirección de Obras Públicas, se determinó que el sujeto de fiscalización no realizó el procedimiento de contratación mediante la modalidad de Licitación Simplificada para la adjudicación de una obra, debido a que la fraccionó para adjudicarla de manera directa en 2 contratos a una sola persona física, contraviniendo lo establecido en la Ley de Obras Públicas y Servicios Relacionados con las Mismas para el Estado de Sonora y su Reglamento</t>
  </si>
  <si>
    <t>https://intranet.isaf.gob.mx/Publico/Documento/3680</t>
  </si>
  <si>
    <t>3.-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auditoría a 2 de ellas por un importe contratado y devengado de $1,156,420, las cuales se encontraban concluidas y realizadas con recursos del Ramo 33: Fondo de Aportaciones para le Infraestructura Social Municipal y de las Demarcaciones Territoriales del Distrito Federal (FISMDF), en el mes de enero de 2020 fecha en la que se revisaron los expediente técnicos de estas obras, en las instalaciones del edificio que ocupa la Dirección de Obras Públicas, se determinó que el sujeto de fiscalización no realizó el procedimiento de contratación mediante la modalidad de Licitación Simplificada para la adjudicación de una obra, debido a que la fraccionó para adjudicarla de manera directa en 2 contratos a una sola persona física, contraviniendo lo establecido en la Ley de Obras Públicas y Servicios Relacionados con las Mismas para el Estado de Sonora y su Reglamento</t>
  </si>
  <si>
    <t>https://intranet.isaf.gob.mx/Publico/Documento/3681</t>
  </si>
  <si>
    <t>4.- En relación con la auditoría técnica a la obra pública efectuada al H. Ayuntamiento de Magdalena, ubicado en Avenida Álvaro Obregón S/N, colonia centro, durante los meses de enero y febrero de 2020, a diversas obras reportadas por este sujeto de fiscalización con cifras al 30 de septiembre de 2019 y al realizar la auditoría a 2 de ellas por un importe total contratado de $8,467,659, de los cuales 4.- Se ha devengado al 30 de septiembre de 2019 un monto de $6,698,951, quedando pendiente por devengar a esta misma fecha un saldo de $1,768,708, las cuales se encuentran concluidas y realizadas con recursos Federales del Fondo para el Desarrollo Regional y Sustentable de Estados y Municipios Mineros (Fondo Minero), se determinó al día 28 de enero de 2020, fecha en la que se revisaron los expedientes técnicos de estas obras, en las instalaciones del edificio que ocupa la Dirección de Obras Públicas, ubicado en la misma dirección del H. Ayuntamiento de Magdalena se determinó que el sujeto de fiscalización presentó los expedientes técnicos incompletos, debido a que carecen de finiquito, contraviniendo lo establecido en la Ley de Obras Públicas y Servicios Relacionados con las Mismas y su Reglamento</t>
  </si>
  <si>
    <t>https://intranet.isaf.gob.mx/Publico/Documento/3682</t>
  </si>
  <si>
    <t>1.-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el Municipio en la cuenta 2117: Otras Cuentas por Pagar a Corto Plazo, que el Sujeto de Fiscalización no ha enterado las retenciones realizadas a los proveedores y contratistas de proyectos y obras públicas por $68,356</t>
  </si>
  <si>
    <t>Tesorería Municipal.</t>
  </si>
  <si>
    <t>https://intranet.isaf.gob.mx/Publico/Documento/3683</t>
  </si>
  <si>
    <t xml:space="preserve">2.- Al realizar  los trabajos de fiscalización dentro de la auditoría financiera No. 2019AMO102010598,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periodo comprendido del 01 de enero al 30 de septiembre de 2019,  se determinó en la cuenta 2117: Retenciones y Contribuciones por Pagar, existe un saldo de Impuesto sobre la Renta el cual no ha sido enterado ante el Servicio de Administración Tributaria por $30,472,605 </t>
  </si>
  <si>
    <t>https://intranet.isaf.gob.mx/Publico/Documento/3684</t>
  </si>
  <si>
    <t>Observación parcialmente solventada</t>
  </si>
  <si>
    <t>3.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en la cuenta 2117: Otras Cuentas por Pagar a Corto Plazo, que el Sujeto de Fiscalización no ha enterado las cuotas Obrero-Patronales al Instituto Mexicano del Seguro Social y los descuentos por créditos al Instituto del Fondo Nacional para la Vivienda de los Trabajadores (INFONAVIT) por $ 3,497,328</t>
  </si>
  <si>
    <t>https://intranet.isaf.gob.mx/Publico/Documento/3685</t>
  </si>
  <si>
    <t>4.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el Municipio no expidió para el pago de nómina, comprobante fiscal digital (CFDI) que fueran emitido a través de los medios electrónicos establecidos por el Servicio de Administración Tributaria (SAT).</t>
  </si>
  <si>
    <t>https://intranet.isaf.gob.mx/Publico/Documento/3686</t>
  </si>
  <si>
    <t>5.-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en el Fondo de Aportaciones para la Infraestructura Social Municipal y de las Demarcaciones Territoriales del Distrito Federal (FISM DF) a través del cuestionario de Matriz de Transparencia, no fue evaluada la aplicación de recursos por una instancia técnica independiente, con base a indicadores al desempeño, verificando la eficiencia, eficacia y la economía, en el cumplimiento de los objetivos y metas.</t>
  </si>
  <si>
    <t>https://intranet.isaf.gob.mx/Publico/Documento/3687</t>
  </si>
  <si>
    <t>6.- Al realizar los trabajos de fiscalización dentro de la auditoría financiera No. 2019AM0102010598, respecto al sujeto fiscalizado denominado Municipio de Magdalena, Sonora, que se encuentra ubicado en Avenida Obregón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que en el Fondo de Aportaciones para el Fortalecimiento Municipal y de las Demarcaciones Territoriales del Distrito Federal (FORTAMUN DF) a través del cuestionario de Matriz de Transparencia, no fue evaluada la aplicación de recursos por una instancia técnica independiente, con base a indicadores al desempeño, verificando la eficiencia, eficacia y la economía, en el cumplimiento de los objetivos y metas.</t>
  </si>
  <si>
    <t>https://intranet.isaf.gob.mx/Publico/Documento/3688</t>
  </si>
  <si>
    <t xml:space="preserve">7.- Al realizar trabajos de fiscalización dentro de la auditoría financiera No. 2019AM0102010598, respecto al Sujeto Fiscalizado denominado Municipio de Magdalena, que se encuentra ubicado en Avenida Obregón S/N, Colonia Centro, de la ciudad de Magdalena , Sonora, realizando dicha revisión en el domicilio que se hace mención, lo anterior por el período comprendido del 01 de enero al 30 de septiembre de 2019, se observó que no implantó 20 acuerdos aplicables para el ejercicio, emitidos por el Consejo de Armonización Contable (CONAC), </t>
  </si>
  <si>
    <t>https://intranet.isaf.gob.mx/Publico/Documento/3689</t>
  </si>
  <si>
    <t>1.- Al realizar trabajos de fiscalización dentro de la auditoría financiera No. 2019AM0102010599, respecto al Sujeto Fiscalizado denominado Organismo Operador Municipal de Agua Potable, Alcantarillado y Saneamiento de Magdalena, que se encuentra ubicado en Matamoros S/N Colonia Centro, C.P. 84160 , de la ciudad de Magdalena, Sonora, realizando dicha revisión en el domicilio que se hace mención, lo anterior por el período comprendido del 01 de enero al 30 de septiembre de 2019, respecto de la cuenta 1129: Otros Derechos a Recibir en Efectivo ó Equivalente a Corto Plazo, se determinó un saldo de Impuesto al Valor Agregado por $4,600,741, el cual no se ha solicitado en devolución o en compensación ante el Servicio de Administración Tributaria, en la Ciudad de Magdalena, Sonora.</t>
  </si>
  <si>
    <t>OOMAPAS.</t>
  </si>
  <si>
    <t>https://intranet.isaf.gob.mx/Publico/Documento/3690</t>
  </si>
  <si>
    <t>2.- Al realizar los trabajos de fiscalización dentro de la auditoría financiera No. 2019AM0102010599, respecto al sujeto fiscalizado denominado Organismo Operador Municipal de Agua Potable, Alcantarillado y Saneamiento (OOMAPAS) de Magdalena, Sonora, que se encuentra ubicado en Calle Matamoros s/n, Colonia Centro de la ciudad de Magdalena, Sonora, realizando dicha revisión en el lugar que se hace mención, siendo este el de las instalaciones que ocupa el sujeto de fiscalización, lo anterior por el período comprendido del 01 de enero al 30 de septiembre de 2019,se determinó en la cuenta 2117: Retenciones y Contribuciones por Pagar, que no se han enterado ante las instituciones correspondientes las cuotas retenidas a los trabajadores por $5,410,803,</t>
  </si>
  <si>
    <t>https://intranet.isaf.gob.mx/Publico/Documento/3691</t>
  </si>
  <si>
    <t>3.- Al realizar los trabajos de fiscalización dentro de la auditoría financiera No. 2019AM0102010599, respecto al sujeto fiscalizado denominado Organismo Operador Municipal de Agua Potable, Alcantarillado y Saneamiento (OOMAPAS) de Magdalena, Sonora, que se encuentra ubicado en Calle Matamoros s/n, Colonia Centro de la ciudad de Magdalena, Sonora, realizando dicha revisión en el lugar que se hace mención, siendo este el de las instalaciones que ocupa el sujeto de fiscalización, lo anterior por el período comprendido del 01 de enero al 30 de septiembre de 2019, se determinó en la cuenta 2117: Retenciones y Contribuciones por Pagar que no se ha presentado ante el Servicio de Administración Tributaria las declaraciones de las retenciones del Impuesto Sobre la Renta por $3,038,517.</t>
  </si>
  <si>
    <t>https://intranet.isaf.gob.mx/Publico/Documento/3692</t>
  </si>
  <si>
    <t>4.- Al realizar trabajos de fiscalización dentro de la auditoría financiera No. 2019AM0102010599, respecto al Sujeto Fiscalizado denominado Organismo Operador Municipal de Agua Potable, Alcantarillado y Saneamiento de Magdalena, que se encuentra ubicado en Matamoros S/N Colonia Centro, C.P. 84160 , de la ciudad de Magdalena, Sonora, realizando dicha revisión en el domicilio que se hace mención, lo anterior por el período comprendido del 01 de enero al 30 de septiembre de 2019, se observó que no implantó 13 acuerdos aplicables para el ejercicio, emitidos por el Consejo de Armonización Contable (CONAC), como se detalla a continuación</t>
  </si>
  <si>
    <t>https://intranet.isaf.gob.mx/Publico/Documento/3693</t>
  </si>
  <si>
    <t>1. El Ente fiscalizado, mediante oficio No. OCEGA-031/2020, de fecha 19 de febrero de 2020, adjunta documento, manifestando que no tiene establecido el Comité de Obras Públicas y Servicios. Asimismo, manifiesta que se encuentra en proceso su formación.Por lo tanto, se detectó que el ente Fiscalizado no cumplió con lo solicitado.</t>
  </si>
  <si>
    <t xml:space="preserve">Auditoría Legal de Gabinete </t>
  </si>
  <si>
    <t>2019AL0101020727</t>
  </si>
  <si>
    <t xml:space="preserve">ISAF/AL/0887/2020 </t>
  </si>
  <si>
    <t>Evaluar si las actividades de los entes auditados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</si>
  <si>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Legal</t>
  </si>
  <si>
    <t>Ejercicio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</si>
</sst>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0" fontId="0" fillId="0" borderId="0" xfId="0" applyAlignment="1">
      <alignment horizontal="justify" vertical="center"/>
    </xf>
    <xf numFmtId="0" fontId="0" fillId="0" borderId="0" xfId="0" applyFont="1"/>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saf.gob.mx/Publico/Documento/3679" TargetMode="External"/><Relationship Id="rId3" Type="http://schemas.openxmlformats.org/officeDocument/2006/relationships/hyperlink" Target="https://intranet.isaf.gob.mx/Publico/Documento/3679" TargetMode="External"/><Relationship Id="rId7" Type="http://schemas.openxmlformats.org/officeDocument/2006/relationships/hyperlink" Target="https://intranet.isaf.gob.mx/Publico/Documento/3679" TargetMode="External"/><Relationship Id="rId2" Type="http://schemas.openxmlformats.org/officeDocument/2006/relationships/hyperlink" Target="https://intranet.isaf.gob.mx/Publico/Documento/3679" TargetMode="External"/><Relationship Id="rId1" Type="http://schemas.openxmlformats.org/officeDocument/2006/relationships/hyperlink" Target="https://intranet.isaf.gob.mx/Publico/Documento/3679" TargetMode="External"/><Relationship Id="rId6" Type="http://schemas.openxmlformats.org/officeDocument/2006/relationships/hyperlink" Target="https://intranet.isaf.gob.mx/Publico/Documento/3679" TargetMode="External"/><Relationship Id="rId5" Type="http://schemas.openxmlformats.org/officeDocument/2006/relationships/hyperlink" Target="https://intranet.isaf.gob.mx/Publico/Documento/3679" TargetMode="External"/><Relationship Id="rId10" Type="http://schemas.openxmlformats.org/officeDocument/2006/relationships/hyperlink" Target="https://intranet.isaf.gob.mx/Publico/Documento/3679" TargetMode="External"/><Relationship Id="rId4" Type="http://schemas.openxmlformats.org/officeDocument/2006/relationships/hyperlink" Target="https://intranet.isaf.gob.mx/Publico/Documento/3679" TargetMode="External"/><Relationship Id="rId9" Type="http://schemas.openxmlformats.org/officeDocument/2006/relationships/hyperlink" Target="https://intranet.isaf.gob.mx/Publico/Documento/36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E8" sqref="E8: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3">
        <v>43922</v>
      </c>
      <c r="C8" s="3">
        <v>44012</v>
      </c>
      <c r="D8">
        <v>2019</v>
      </c>
      <c r="E8" t="s">
        <v>134</v>
      </c>
      <c r="F8" t="s">
        <v>77</v>
      </c>
      <c r="G8" t="s">
        <v>78</v>
      </c>
      <c r="H8" t="s">
        <v>79</v>
      </c>
      <c r="I8" t="s">
        <v>80</v>
      </c>
      <c r="J8" t="s">
        <v>84</v>
      </c>
      <c r="K8" t="s">
        <v>84</v>
      </c>
      <c r="M8" t="s">
        <v>85</v>
      </c>
      <c r="N8" t="s">
        <v>86</v>
      </c>
      <c r="O8" t="s">
        <v>87</v>
      </c>
      <c r="P8" t="s">
        <v>84</v>
      </c>
      <c r="R8" t="s">
        <v>91</v>
      </c>
      <c r="U8" t="s">
        <v>92</v>
      </c>
      <c r="V8" t="s">
        <v>93</v>
      </c>
      <c r="W8">
        <v>1</v>
      </c>
      <c r="Y8">
        <v>0</v>
      </c>
      <c r="Z8" s="5" t="s">
        <v>94</v>
      </c>
      <c r="AA8" t="s">
        <v>95</v>
      </c>
      <c r="AB8" s="3">
        <v>44019</v>
      </c>
      <c r="AC8" s="3">
        <v>44019</v>
      </c>
      <c r="AD8" t="s">
        <v>96</v>
      </c>
    </row>
    <row r="9" spans="1:30" x14ac:dyDescent="0.25">
      <c r="A9">
        <v>2020</v>
      </c>
      <c r="B9" s="3">
        <v>43922</v>
      </c>
      <c r="C9" s="3">
        <v>44012</v>
      </c>
      <c r="D9">
        <v>2019</v>
      </c>
      <c r="E9" s="2" t="s">
        <v>134</v>
      </c>
      <c r="F9" t="s">
        <v>77</v>
      </c>
      <c r="G9" t="s">
        <v>78</v>
      </c>
      <c r="H9" t="s">
        <v>79</v>
      </c>
      <c r="I9" t="s">
        <v>80</v>
      </c>
      <c r="J9" t="s">
        <v>84</v>
      </c>
      <c r="K9" t="s">
        <v>84</v>
      </c>
      <c r="M9" t="s">
        <v>85</v>
      </c>
      <c r="N9" t="s">
        <v>86</v>
      </c>
      <c r="O9" t="s">
        <v>87</v>
      </c>
      <c r="P9" t="s">
        <v>84</v>
      </c>
      <c r="R9" t="s">
        <v>97</v>
      </c>
      <c r="U9" t="s">
        <v>92</v>
      </c>
      <c r="V9" t="s">
        <v>93</v>
      </c>
      <c r="W9">
        <v>1</v>
      </c>
      <c r="Y9">
        <v>0</v>
      </c>
      <c r="Z9" s="5" t="s">
        <v>98</v>
      </c>
      <c r="AA9" t="s">
        <v>95</v>
      </c>
      <c r="AB9" s="3">
        <v>44019</v>
      </c>
      <c r="AC9" s="3">
        <v>44019</v>
      </c>
      <c r="AD9" t="s">
        <v>96</v>
      </c>
    </row>
    <row r="10" spans="1:30" x14ac:dyDescent="0.25">
      <c r="A10">
        <v>2020</v>
      </c>
      <c r="B10" s="3">
        <v>43922</v>
      </c>
      <c r="C10" s="3">
        <v>44012</v>
      </c>
      <c r="D10">
        <v>2019</v>
      </c>
      <c r="E10" s="2" t="s">
        <v>134</v>
      </c>
      <c r="F10" t="s">
        <v>77</v>
      </c>
      <c r="G10" t="s">
        <v>78</v>
      </c>
      <c r="H10" t="s">
        <v>79</v>
      </c>
      <c r="I10" t="s">
        <v>80</v>
      </c>
      <c r="J10" t="s">
        <v>84</v>
      </c>
      <c r="K10" t="s">
        <v>84</v>
      </c>
      <c r="M10" t="s">
        <v>85</v>
      </c>
      <c r="N10" t="s">
        <v>86</v>
      </c>
      <c r="O10" t="s">
        <v>87</v>
      </c>
      <c r="P10" t="s">
        <v>84</v>
      </c>
      <c r="R10" t="s">
        <v>99</v>
      </c>
      <c r="U10" t="s">
        <v>92</v>
      </c>
      <c r="V10" t="s">
        <v>93</v>
      </c>
      <c r="W10">
        <v>1</v>
      </c>
      <c r="Y10">
        <v>0</v>
      </c>
      <c r="Z10" s="5" t="s">
        <v>100</v>
      </c>
      <c r="AA10" t="s">
        <v>95</v>
      </c>
      <c r="AB10" s="3">
        <v>44019</v>
      </c>
      <c r="AC10" s="3">
        <v>44019</v>
      </c>
      <c r="AD10" t="s">
        <v>96</v>
      </c>
    </row>
    <row r="11" spans="1:30" x14ac:dyDescent="0.25">
      <c r="A11">
        <v>2020</v>
      </c>
      <c r="B11" s="3">
        <v>43922</v>
      </c>
      <c r="C11" s="3">
        <v>44012</v>
      </c>
      <c r="D11">
        <v>2019</v>
      </c>
      <c r="E11" s="2" t="s">
        <v>134</v>
      </c>
      <c r="F11" t="s">
        <v>77</v>
      </c>
      <c r="G11" t="s">
        <v>78</v>
      </c>
      <c r="H11" t="s">
        <v>79</v>
      </c>
      <c r="I11" t="s">
        <v>80</v>
      </c>
      <c r="J11" t="s">
        <v>84</v>
      </c>
      <c r="K11" t="s">
        <v>84</v>
      </c>
      <c r="M11" t="s">
        <v>85</v>
      </c>
      <c r="N11" t="s">
        <v>86</v>
      </c>
      <c r="O11" t="s">
        <v>87</v>
      </c>
      <c r="P11" t="s">
        <v>84</v>
      </c>
      <c r="R11" t="s">
        <v>101</v>
      </c>
      <c r="U11" t="s">
        <v>92</v>
      </c>
      <c r="V11" t="s">
        <v>93</v>
      </c>
      <c r="W11">
        <v>1</v>
      </c>
      <c r="Y11">
        <v>0</v>
      </c>
      <c r="Z11" s="5" t="s">
        <v>102</v>
      </c>
      <c r="AA11" t="s">
        <v>95</v>
      </c>
      <c r="AB11" s="3">
        <v>44019</v>
      </c>
      <c r="AC11" s="3">
        <v>44019</v>
      </c>
      <c r="AD11" t="s">
        <v>96</v>
      </c>
    </row>
    <row r="12" spans="1:30" x14ac:dyDescent="0.25">
      <c r="A12">
        <v>2020</v>
      </c>
      <c r="B12" s="3">
        <v>43922</v>
      </c>
      <c r="C12" s="3">
        <v>44012</v>
      </c>
      <c r="D12">
        <v>2019</v>
      </c>
      <c r="E12" s="2" t="s">
        <v>134</v>
      </c>
      <c r="F12" t="s">
        <v>77</v>
      </c>
      <c r="G12" s="4" t="s">
        <v>81</v>
      </c>
      <c r="H12" s="4" t="s">
        <v>82</v>
      </c>
      <c r="I12" t="s">
        <v>80</v>
      </c>
      <c r="J12" s="4" t="s">
        <v>88</v>
      </c>
      <c r="K12" s="4" t="s">
        <v>88</v>
      </c>
      <c r="M12" s="4" t="s">
        <v>89</v>
      </c>
      <c r="N12" s="4" t="s">
        <v>81</v>
      </c>
      <c r="O12" t="s">
        <v>87</v>
      </c>
      <c r="P12" s="4" t="s">
        <v>88</v>
      </c>
      <c r="R12" t="s">
        <v>103</v>
      </c>
      <c r="U12" t="s">
        <v>92</v>
      </c>
      <c r="V12" s="4" t="s">
        <v>104</v>
      </c>
      <c r="W12">
        <v>1</v>
      </c>
      <c r="Y12">
        <v>0</v>
      </c>
      <c r="Z12" s="5" t="s">
        <v>105</v>
      </c>
      <c r="AA12" t="s">
        <v>95</v>
      </c>
      <c r="AB12" s="3">
        <v>44019</v>
      </c>
      <c r="AC12" s="3">
        <v>44019</v>
      </c>
      <c r="AD12" t="s">
        <v>96</v>
      </c>
    </row>
    <row r="13" spans="1:30" x14ac:dyDescent="0.25">
      <c r="A13">
        <v>2020</v>
      </c>
      <c r="B13" s="3">
        <v>43922</v>
      </c>
      <c r="C13" s="3">
        <v>44012</v>
      </c>
      <c r="D13">
        <v>2019</v>
      </c>
      <c r="E13" s="2" t="s">
        <v>134</v>
      </c>
      <c r="F13" t="s">
        <v>77</v>
      </c>
      <c r="G13" s="4" t="s">
        <v>81</v>
      </c>
      <c r="H13" s="4" t="s">
        <v>82</v>
      </c>
      <c r="I13" t="s">
        <v>80</v>
      </c>
      <c r="J13" s="4" t="s">
        <v>88</v>
      </c>
      <c r="K13" s="4" t="s">
        <v>88</v>
      </c>
      <c r="M13" s="4" t="s">
        <v>89</v>
      </c>
      <c r="N13" s="4" t="s">
        <v>81</v>
      </c>
      <c r="O13" t="s">
        <v>87</v>
      </c>
      <c r="P13" s="4" t="s">
        <v>88</v>
      </c>
      <c r="R13" t="s">
        <v>106</v>
      </c>
      <c r="U13" t="s">
        <v>92</v>
      </c>
      <c r="V13" s="4" t="s">
        <v>104</v>
      </c>
      <c r="W13">
        <v>1</v>
      </c>
      <c r="Y13">
        <v>1</v>
      </c>
      <c r="Z13" s="5" t="s">
        <v>107</v>
      </c>
      <c r="AA13" t="s">
        <v>95</v>
      </c>
      <c r="AB13" s="3">
        <v>44019</v>
      </c>
      <c r="AC13" s="3">
        <v>44019</v>
      </c>
      <c r="AD13" t="s">
        <v>108</v>
      </c>
    </row>
    <row r="14" spans="1:30" x14ac:dyDescent="0.25">
      <c r="A14">
        <v>2020</v>
      </c>
      <c r="B14" s="3">
        <v>43922</v>
      </c>
      <c r="C14" s="3">
        <v>44012</v>
      </c>
      <c r="D14">
        <v>2019</v>
      </c>
      <c r="E14" s="2" t="s">
        <v>134</v>
      </c>
      <c r="F14" t="s">
        <v>77</v>
      </c>
      <c r="G14" s="4" t="s">
        <v>81</v>
      </c>
      <c r="H14" s="4" t="s">
        <v>82</v>
      </c>
      <c r="I14" t="s">
        <v>80</v>
      </c>
      <c r="J14" s="4" t="s">
        <v>88</v>
      </c>
      <c r="K14" s="4" t="s">
        <v>88</v>
      </c>
      <c r="M14" s="4" t="s">
        <v>89</v>
      </c>
      <c r="N14" s="4" t="s">
        <v>81</v>
      </c>
      <c r="O14" t="s">
        <v>87</v>
      </c>
      <c r="P14" s="4" t="s">
        <v>88</v>
      </c>
      <c r="R14" t="s">
        <v>109</v>
      </c>
      <c r="U14" t="s">
        <v>92</v>
      </c>
      <c r="V14" s="4" t="s">
        <v>104</v>
      </c>
      <c r="W14">
        <v>1</v>
      </c>
      <c r="Y14">
        <v>1</v>
      </c>
      <c r="Z14" s="5" t="s">
        <v>110</v>
      </c>
      <c r="AA14" t="s">
        <v>95</v>
      </c>
      <c r="AB14" s="3">
        <v>44019</v>
      </c>
      <c r="AC14" s="3">
        <v>44019</v>
      </c>
      <c r="AD14" t="s">
        <v>108</v>
      </c>
    </row>
    <row r="15" spans="1:30" x14ac:dyDescent="0.25">
      <c r="A15">
        <v>2020</v>
      </c>
      <c r="B15" s="3">
        <v>43922</v>
      </c>
      <c r="C15" s="3">
        <v>44012</v>
      </c>
      <c r="D15">
        <v>2019</v>
      </c>
      <c r="E15" s="2" t="s">
        <v>134</v>
      </c>
      <c r="F15" t="s">
        <v>77</v>
      </c>
      <c r="G15" s="4" t="s">
        <v>81</v>
      </c>
      <c r="H15" s="4" t="s">
        <v>82</v>
      </c>
      <c r="I15" t="s">
        <v>80</v>
      </c>
      <c r="J15" s="4" t="s">
        <v>88</v>
      </c>
      <c r="K15" s="4" t="s">
        <v>88</v>
      </c>
      <c r="M15" s="4" t="s">
        <v>89</v>
      </c>
      <c r="N15" s="4" t="s">
        <v>81</v>
      </c>
      <c r="O15" t="s">
        <v>87</v>
      </c>
      <c r="P15" s="4" t="s">
        <v>88</v>
      </c>
      <c r="R15" t="s">
        <v>111</v>
      </c>
      <c r="U15" t="s">
        <v>92</v>
      </c>
      <c r="V15" s="4" t="s">
        <v>104</v>
      </c>
      <c r="W15">
        <v>0</v>
      </c>
      <c r="Y15">
        <v>1</v>
      </c>
      <c r="Z15" s="5" t="s">
        <v>112</v>
      </c>
      <c r="AA15" t="s">
        <v>95</v>
      </c>
      <c r="AB15" s="3">
        <v>44019</v>
      </c>
      <c r="AC15" s="3">
        <v>44019</v>
      </c>
    </row>
    <row r="16" spans="1:30" x14ac:dyDescent="0.25">
      <c r="A16">
        <v>2020</v>
      </c>
      <c r="B16" s="3">
        <v>43922</v>
      </c>
      <c r="C16" s="3">
        <v>44012</v>
      </c>
      <c r="D16">
        <v>2019</v>
      </c>
      <c r="E16" s="2" t="s">
        <v>134</v>
      </c>
      <c r="F16" t="s">
        <v>77</v>
      </c>
      <c r="G16" s="4" t="s">
        <v>81</v>
      </c>
      <c r="H16" s="4" t="s">
        <v>82</v>
      </c>
      <c r="I16" t="s">
        <v>80</v>
      </c>
      <c r="J16" s="4" t="s">
        <v>88</v>
      </c>
      <c r="K16" s="4" t="s">
        <v>88</v>
      </c>
      <c r="M16" s="4" t="s">
        <v>89</v>
      </c>
      <c r="N16" s="4" t="s">
        <v>81</v>
      </c>
      <c r="O16" t="s">
        <v>87</v>
      </c>
      <c r="P16" s="4" t="s">
        <v>88</v>
      </c>
      <c r="R16" t="s">
        <v>113</v>
      </c>
      <c r="U16" t="s">
        <v>92</v>
      </c>
      <c r="V16" s="4" t="s">
        <v>104</v>
      </c>
      <c r="W16">
        <v>0</v>
      </c>
      <c r="Y16">
        <v>1</v>
      </c>
      <c r="Z16" s="5" t="s">
        <v>114</v>
      </c>
      <c r="AA16" t="s">
        <v>95</v>
      </c>
      <c r="AB16" s="3">
        <v>44019</v>
      </c>
      <c r="AC16" s="3">
        <v>44019</v>
      </c>
    </row>
    <row r="17" spans="1:30" x14ac:dyDescent="0.25">
      <c r="A17">
        <v>2020</v>
      </c>
      <c r="B17" s="3">
        <v>43922</v>
      </c>
      <c r="C17" s="3">
        <v>44012</v>
      </c>
      <c r="D17">
        <v>2019</v>
      </c>
      <c r="E17" s="2" t="s">
        <v>134</v>
      </c>
      <c r="F17" t="s">
        <v>77</v>
      </c>
      <c r="G17" s="4" t="s">
        <v>81</v>
      </c>
      <c r="H17" s="4" t="s">
        <v>82</v>
      </c>
      <c r="I17" t="s">
        <v>80</v>
      </c>
      <c r="J17" s="4" t="s">
        <v>88</v>
      </c>
      <c r="K17" s="4" t="s">
        <v>88</v>
      </c>
      <c r="M17" s="4" t="s">
        <v>89</v>
      </c>
      <c r="N17" s="4" t="s">
        <v>81</v>
      </c>
      <c r="O17" t="s">
        <v>87</v>
      </c>
      <c r="P17" s="4" t="s">
        <v>88</v>
      </c>
      <c r="R17" t="s">
        <v>115</v>
      </c>
      <c r="U17" t="s">
        <v>92</v>
      </c>
      <c r="V17" s="4" t="s">
        <v>104</v>
      </c>
      <c r="W17">
        <v>0</v>
      </c>
      <c r="Y17">
        <v>1</v>
      </c>
      <c r="Z17" s="5" t="s">
        <v>116</v>
      </c>
      <c r="AA17" t="s">
        <v>95</v>
      </c>
      <c r="AB17" s="3">
        <v>44019</v>
      </c>
      <c r="AC17" s="3">
        <v>44019</v>
      </c>
    </row>
    <row r="18" spans="1:30" x14ac:dyDescent="0.25">
      <c r="A18">
        <v>2020</v>
      </c>
      <c r="B18" s="3">
        <v>43922</v>
      </c>
      <c r="C18" s="3">
        <v>44012</v>
      </c>
      <c r="D18">
        <v>2019</v>
      </c>
      <c r="E18" s="2" t="s">
        <v>134</v>
      </c>
      <c r="F18" t="s">
        <v>77</v>
      </c>
      <c r="G18" s="4" t="s">
        <v>81</v>
      </c>
      <c r="H18" s="4" t="s">
        <v>82</v>
      </c>
      <c r="I18" t="s">
        <v>80</v>
      </c>
      <c r="J18" s="4" t="s">
        <v>88</v>
      </c>
      <c r="K18" s="4" t="s">
        <v>88</v>
      </c>
      <c r="M18" s="4" t="s">
        <v>89</v>
      </c>
      <c r="N18" s="4" t="s">
        <v>81</v>
      </c>
      <c r="O18" t="s">
        <v>87</v>
      </c>
      <c r="P18" s="4" t="s">
        <v>88</v>
      </c>
      <c r="R18" t="s">
        <v>117</v>
      </c>
      <c r="U18" t="s">
        <v>92</v>
      </c>
      <c r="V18" s="4" t="s">
        <v>104</v>
      </c>
      <c r="W18">
        <v>0</v>
      </c>
      <c r="Y18">
        <v>1</v>
      </c>
      <c r="Z18" s="5" t="s">
        <v>118</v>
      </c>
      <c r="AA18" t="s">
        <v>95</v>
      </c>
      <c r="AB18" s="3">
        <v>44019</v>
      </c>
      <c r="AC18" s="3">
        <v>44019</v>
      </c>
    </row>
    <row r="19" spans="1:30" x14ac:dyDescent="0.25">
      <c r="A19">
        <v>2020</v>
      </c>
      <c r="B19" s="3">
        <v>43922</v>
      </c>
      <c r="C19" s="3">
        <v>44012</v>
      </c>
      <c r="D19">
        <v>2019</v>
      </c>
      <c r="E19" s="2" t="s">
        <v>134</v>
      </c>
      <c r="F19" t="s">
        <v>77</v>
      </c>
      <c r="G19" s="4" t="s">
        <v>81</v>
      </c>
      <c r="H19" s="4" t="s">
        <v>83</v>
      </c>
      <c r="I19" t="s">
        <v>80</v>
      </c>
      <c r="J19" s="4" t="s">
        <v>90</v>
      </c>
      <c r="K19" s="4" t="s">
        <v>90</v>
      </c>
      <c r="M19" s="4" t="s">
        <v>89</v>
      </c>
      <c r="N19" s="4" t="s">
        <v>81</v>
      </c>
      <c r="O19" t="s">
        <v>87</v>
      </c>
      <c r="P19" s="4" t="s">
        <v>90</v>
      </c>
      <c r="R19" t="s">
        <v>119</v>
      </c>
      <c r="U19" t="s">
        <v>92</v>
      </c>
      <c r="V19" s="4" t="s">
        <v>120</v>
      </c>
      <c r="W19">
        <v>1</v>
      </c>
      <c r="Y19">
        <v>1</v>
      </c>
      <c r="Z19" s="5" t="s">
        <v>121</v>
      </c>
      <c r="AA19" t="s">
        <v>95</v>
      </c>
      <c r="AB19" s="3">
        <v>44019</v>
      </c>
      <c r="AC19" s="3">
        <v>44019</v>
      </c>
    </row>
    <row r="20" spans="1:30" x14ac:dyDescent="0.25">
      <c r="A20">
        <v>2020</v>
      </c>
      <c r="B20" s="3">
        <v>43922</v>
      </c>
      <c r="C20" s="3">
        <v>44012</v>
      </c>
      <c r="D20">
        <v>2019</v>
      </c>
      <c r="E20" s="2" t="s">
        <v>134</v>
      </c>
      <c r="F20" t="s">
        <v>77</v>
      </c>
      <c r="G20" s="4" t="s">
        <v>81</v>
      </c>
      <c r="H20" s="4" t="s">
        <v>83</v>
      </c>
      <c r="I20" t="s">
        <v>80</v>
      </c>
      <c r="J20" s="4" t="s">
        <v>90</v>
      </c>
      <c r="K20" s="4" t="s">
        <v>90</v>
      </c>
      <c r="M20" s="4" t="s">
        <v>89</v>
      </c>
      <c r="N20" s="4" t="s">
        <v>81</v>
      </c>
      <c r="O20" t="s">
        <v>87</v>
      </c>
      <c r="P20" s="4" t="s">
        <v>90</v>
      </c>
      <c r="R20" t="s">
        <v>122</v>
      </c>
      <c r="U20" t="s">
        <v>92</v>
      </c>
      <c r="V20" s="4" t="s">
        <v>120</v>
      </c>
      <c r="W20">
        <v>1</v>
      </c>
      <c r="Y20">
        <v>1</v>
      </c>
      <c r="Z20" s="5" t="s">
        <v>123</v>
      </c>
      <c r="AA20" t="s">
        <v>95</v>
      </c>
      <c r="AB20" s="3">
        <v>44019</v>
      </c>
      <c r="AC20" s="3">
        <v>44019</v>
      </c>
      <c r="AD20" t="s">
        <v>108</v>
      </c>
    </row>
    <row r="21" spans="1:30" x14ac:dyDescent="0.25">
      <c r="A21">
        <v>2020</v>
      </c>
      <c r="B21" s="3">
        <v>43922</v>
      </c>
      <c r="C21" s="3">
        <v>44012</v>
      </c>
      <c r="D21">
        <v>2019</v>
      </c>
      <c r="E21" s="2" t="s">
        <v>134</v>
      </c>
      <c r="F21" t="s">
        <v>77</v>
      </c>
      <c r="G21" s="4" t="s">
        <v>81</v>
      </c>
      <c r="H21" s="4" t="s">
        <v>83</v>
      </c>
      <c r="I21" t="s">
        <v>80</v>
      </c>
      <c r="J21" s="4" t="s">
        <v>90</v>
      </c>
      <c r="K21" s="4" t="s">
        <v>90</v>
      </c>
      <c r="M21" s="4" t="s">
        <v>89</v>
      </c>
      <c r="N21" s="4" t="s">
        <v>81</v>
      </c>
      <c r="O21" t="s">
        <v>87</v>
      </c>
      <c r="P21" s="4" t="s">
        <v>90</v>
      </c>
      <c r="R21" t="s">
        <v>124</v>
      </c>
      <c r="U21" t="s">
        <v>92</v>
      </c>
      <c r="V21" s="4" t="s">
        <v>120</v>
      </c>
      <c r="W21">
        <v>1</v>
      </c>
      <c r="Y21">
        <v>1</v>
      </c>
      <c r="Z21" s="5" t="s">
        <v>125</v>
      </c>
      <c r="AA21" t="s">
        <v>95</v>
      </c>
      <c r="AB21" s="3">
        <v>44019</v>
      </c>
      <c r="AC21" s="3">
        <v>44019</v>
      </c>
    </row>
    <row r="22" spans="1:30" x14ac:dyDescent="0.25">
      <c r="A22">
        <v>2020</v>
      </c>
      <c r="B22" s="3">
        <v>43922</v>
      </c>
      <c r="C22" s="3">
        <v>44012</v>
      </c>
      <c r="D22">
        <v>2019</v>
      </c>
      <c r="E22" s="2" t="s">
        <v>134</v>
      </c>
      <c r="F22" t="s">
        <v>77</v>
      </c>
      <c r="G22" s="4" t="s">
        <v>81</v>
      </c>
      <c r="H22" s="4" t="s">
        <v>83</v>
      </c>
      <c r="I22" t="s">
        <v>80</v>
      </c>
      <c r="J22" s="4" t="s">
        <v>90</v>
      </c>
      <c r="K22" s="4" t="s">
        <v>90</v>
      </c>
      <c r="M22" s="4" t="s">
        <v>89</v>
      </c>
      <c r="N22" s="4" t="s">
        <v>81</v>
      </c>
      <c r="O22" t="s">
        <v>87</v>
      </c>
      <c r="P22" s="4" t="s">
        <v>90</v>
      </c>
      <c r="R22" t="s">
        <v>126</v>
      </c>
      <c r="U22" t="s">
        <v>92</v>
      </c>
      <c r="V22" s="4" t="s">
        <v>120</v>
      </c>
      <c r="W22">
        <v>1</v>
      </c>
      <c r="Y22">
        <v>1</v>
      </c>
      <c r="Z22" s="5" t="s">
        <v>127</v>
      </c>
      <c r="AA22" t="s">
        <v>95</v>
      </c>
      <c r="AB22" s="3">
        <v>44019</v>
      </c>
      <c r="AC22" s="3">
        <v>44019</v>
      </c>
    </row>
    <row r="23" spans="1:30" ht="120" x14ac:dyDescent="0.25">
      <c r="A23">
        <v>2020</v>
      </c>
      <c r="B23" s="3">
        <v>43922</v>
      </c>
      <c r="C23" s="3">
        <v>44012</v>
      </c>
      <c r="D23">
        <v>2019</v>
      </c>
      <c r="E23" s="2" t="s">
        <v>134</v>
      </c>
      <c r="F23" t="s">
        <v>77</v>
      </c>
      <c r="G23" s="7" t="s">
        <v>129</v>
      </c>
      <c r="H23" s="7" t="s">
        <v>130</v>
      </c>
      <c r="I23" t="s">
        <v>80</v>
      </c>
      <c r="J23" t="s">
        <v>131</v>
      </c>
      <c r="K23" s="8" t="s">
        <v>131</v>
      </c>
      <c r="M23" t="s">
        <v>132</v>
      </c>
      <c r="N23" s="4" t="s">
        <v>133</v>
      </c>
      <c r="O23" t="s">
        <v>87</v>
      </c>
      <c r="R23" s="6" t="s">
        <v>128</v>
      </c>
      <c r="U23" t="s">
        <v>92</v>
      </c>
      <c r="V23" s="4" t="s">
        <v>95</v>
      </c>
      <c r="W23">
        <v>1</v>
      </c>
      <c r="Y23">
        <v>1</v>
      </c>
      <c r="AA23" t="s">
        <v>95</v>
      </c>
      <c r="AB23" s="3">
        <v>44019</v>
      </c>
      <c r="AC23" s="3">
        <v>44019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Z9" r:id="rId2" display="https://intranet.isaf.gob.mx/Publico/Documento/3679"/>
    <hyperlink ref="Z10:Z11" r:id="rId3" display="https://intranet.isaf.gob.mx/Publico/Documento/3679"/>
    <hyperlink ref="Z11:Z12" r:id="rId4" display="https://intranet.isaf.gob.mx/Publico/Documento/3679"/>
    <hyperlink ref="Z13" r:id="rId5" display="https://intranet.isaf.gob.mx/Publico/Documento/3679"/>
    <hyperlink ref="Z14" r:id="rId6" display="https://intranet.isaf.gob.mx/Publico/Documento/3679"/>
    <hyperlink ref="Z15:Z16" r:id="rId7" display="https://intranet.isaf.gob.mx/Publico/Documento/3679"/>
    <hyperlink ref="Z17" r:id="rId8" display="https://intranet.isaf.gob.mx/Publico/Documento/3679"/>
    <hyperlink ref="Z18" r:id="rId9" display="https://intranet.isaf.gob.mx/Publico/Documento/3679"/>
    <hyperlink ref="Z19:Z22" r:id="rId10" display="https://intranet.isaf.gob.mx/Publico/Documento/36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2018-04-23T20:03:21Z</dcterms:created>
  <dcterms:modified xsi:type="dcterms:W3CDTF">2020-07-08T19:04:54Z</dcterms:modified>
</cp:coreProperties>
</file>