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</sheets>
  <calcPr calcId="124519"/>
</workbook>
</file>

<file path=xl/calcChain.xml><?xml version="1.0" encoding="utf-8"?>
<calcChain xmlns="http://schemas.openxmlformats.org/spreadsheetml/2006/main">
  <c r="F27" i="1"/>
</calcChain>
</file>

<file path=xl/sharedStrings.xml><?xml version="1.0" encoding="utf-8"?>
<sst xmlns="http://schemas.openxmlformats.org/spreadsheetml/2006/main" count="179" uniqueCount="73">
  <si>
    <t>50311</t>
  </si>
  <si>
    <t>TÍTULO</t>
  </si>
  <si>
    <t>NOMBRE CORTO</t>
  </si>
  <si>
    <t>DESCRIPCIÓN</t>
  </si>
  <si>
    <t>Ingresos_Ingresos recibidos por cualquier concepto por el sujeto obligado</t>
  </si>
  <si>
    <t>LGT_ART70_FXLIIIA_2018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</si>
  <si>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</si>
  <si>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</si>
  <si>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</si>
  <si>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</si>
  <si>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</si>
  <si>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</si>
  <si>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</si>
  <si>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</si>
  <si>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458923</t>
  </si>
  <si>
    <t>458912</t>
  </si>
  <si>
    <t>458913</t>
  </si>
  <si>
    <t>458918</t>
  </si>
  <si>
    <t>458914</t>
  </si>
  <si>
    <t>458921</t>
  </si>
  <si>
    <t>458917</t>
  </si>
  <si>
    <t>458916</t>
  </si>
  <si>
    <t>458919</t>
  </si>
  <si>
    <t>458922</t>
  </si>
  <si>
    <t>458915</t>
  </si>
  <si>
    <t>458920</t>
  </si>
  <si>
    <t>458924</t>
  </si>
  <si>
    <t>458925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</si>
  <si>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</si>
  <si>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</si>
  <si>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</si>
  <si>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</si>
  <si>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</si>
  <si>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</si>
  <si>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</si>
  <si>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</si>
  <si>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</si>
  <si>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</si>
  <si>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</si>
  <si>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</si>
  <si>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</si>
  <si>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</si>
  <si>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</si>
  <si>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>Propios</t>
  </si>
  <si>
    <t>Agua Potable 0%</t>
  </si>
  <si>
    <t>Agua al 16%</t>
  </si>
  <si>
    <t xml:space="preserve">Alcantarillado y/o Drenaje </t>
  </si>
  <si>
    <t>Adeudo (rezago) Agua Potable 0%</t>
  </si>
  <si>
    <t>Adeudo (rezago) Agua Potable al 16%</t>
  </si>
  <si>
    <t>Adeudo (rezago) Alcantarillado y/o Rezagoz</t>
  </si>
  <si>
    <t xml:space="preserve">Carta de no adeudo </t>
  </si>
  <si>
    <t xml:space="preserve">Excavacion de Agua </t>
  </si>
  <si>
    <t xml:space="preserve">Excavacion de Drenaje </t>
  </si>
  <si>
    <t xml:space="preserve">Contrato de Agua </t>
  </si>
  <si>
    <t xml:space="preserve">Contrato de Drenaje </t>
  </si>
  <si>
    <t>Corte de Pavimentacion</t>
  </si>
  <si>
    <t>Repavimentacion</t>
  </si>
  <si>
    <t xml:space="preserve">Pipada de Agua </t>
  </si>
  <si>
    <t>Pagos Anuales</t>
  </si>
  <si>
    <t xml:space="preserve">Pagos Semestrales </t>
  </si>
  <si>
    <t>Permiso de Aguas Residuales</t>
  </si>
  <si>
    <t>Reposicion de valvulas limitado</t>
  </si>
  <si>
    <t>Cambio de Nombre</t>
  </si>
  <si>
    <t xml:space="preserve">Recargos </t>
  </si>
  <si>
    <t>Agua Para Construccion</t>
  </si>
  <si>
    <t>Otros Ingresos</t>
  </si>
  <si>
    <t xml:space="preserve">Adeudo Anterior Financiado </t>
  </si>
  <si>
    <t xml:space="preserve">Reubicacion de Toma de Agua </t>
  </si>
  <si>
    <t xml:space="preserve">Conexiones y Reconexiones </t>
  </si>
  <si>
    <t xml:space="preserve">Organismo Operador Municipal de Agua Potable Alcantarillado y Saneamiento de Magdalena, Sonora </t>
  </si>
  <si>
    <t>al 30 de septiembre de 2018</t>
  </si>
  <si>
    <t>Carta de Factibilidad</t>
  </si>
  <si>
    <t>al 31 de diciembre de 2018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</si>
</sst>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9" fontId="3" fillId="0" borderId="0" xfId="0" applyNumberFormat="1" applyFont="1" applyFill="1" applyBorder="1" applyAlignment="1">
      <alignment horizontal="left" vertical="top"/>
    </xf>
    <xf numFmtId="4" fontId="3" fillId="0" borderId="0" xfId="0" applyNumberFormat="1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topLeftCell="A2" workbookViewId="0">
      <selection activeCell="C23" sqref="C2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28515625" customWidth="1"/>
    <col min="5" max="5" width="15.28515625" bestFit="1" customWidth="1"/>
    <col min="6" max="6" width="19.140625" bestFit="1" customWidth="1"/>
    <col min="7" max="7" width="19.85546875" bestFit="1" customWidth="1"/>
    <col min="8" max="8" width="92.140625" customWidth="1"/>
    <col min="9" max="9" width="27.140625" bestFit="1" customWidth="1"/>
    <col min="10" max="10" width="54.140625" bestFit="1" customWidth="1"/>
    <col min="11" max="11" width="104.42578125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>
      <c r="A1" t="s">
        <v>0</v>
      </c>
    </row>
    <row r="2" spans="1:14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>
      <c r="A8">
        <v>2018</v>
      </c>
      <c r="B8" s="3">
        <v>43101</v>
      </c>
      <c r="C8" s="3">
        <v>43465</v>
      </c>
      <c r="D8" s="8" t="s">
        <v>44</v>
      </c>
      <c r="E8" t="s">
        <v>43</v>
      </c>
      <c r="F8" s="9">
        <v>12643006.439999999</v>
      </c>
      <c r="G8" t="s">
        <v>43</v>
      </c>
      <c r="I8" s="2" t="s">
        <v>72</v>
      </c>
      <c r="K8" s="4" t="s">
        <v>69</v>
      </c>
      <c r="L8" s="3">
        <v>43511</v>
      </c>
      <c r="M8" s="3">
        <v>43511</v>
      </c>
    </row>
    <row r="9" spans="1:14">
      <c r="A9">
        <v>2018</v>
      </c>
      <c r="B9" s="3">
        <v>43101</v>
      </c>
      <c r="C9" s="3">
        <v>43465</v>
      </c>
      <c r="D9" s="8" t="s">
        <v>45</v>
      </c>
      <c r="E9" t="s">
        <v>43</v>
      </c>
      <c r="F9" s="9">
        <v>3657131.48</v>
      </c>
      <c r="G9" t="s">
        <v>43</v>
      </c>
      <c r="I9" s="2" t="s">
        <v>72</v>
      </c>
      <c r="K9" s="4" t="s">
        <v>69</v>
      </c>
      <c r="L9" s="3">
        <v>43511</v>
      </c>
      <c r="M9" s="3">
        <v>43511</v>
      </c>
    </row>
    <row r="10" spans="1:14">
      <c r="A10">
        <v>2018</v>
      </c>
      <c r="B10" s="3">
        <v>43101</v>
      </c>
      <c r="C10" s="3">
        <v>43465</v>
      </c>
      <c r="D10" s="8" t="s">
        <v>46</v>
      </c>
      <c r="E10" t="s">
        <v>43</v>
      </c>
      <c r="F10" s="9">
        <v>4365439.4400000004</v>
      </c>
      <c r="G10" t="s">
        <v>43</v>
      </c>
      <c r="I10" s="2" t="s">
        <v>72</v>
      </c>
      <c r="K10" s="4" t="s">
        <v>69</v>
      </c>
      <c r="L10" s="3">
        <v>43511</v>
      </c>
      <c r="M10" s="3">
        <v>43511</v>
      </c>
    </row>
    <row r="11" spans="1:14">
      <c r="A11">
        <v>2018</v>
      </c>
      <c r="B11" s="3">
        <v>43101</v>
      </c>
      <c r="C11" s="3">
        <v>43465</v>
      </c>
      <c r="D11" s="8" t="s">
        <v>47</v>
      </c>
      <c r="E11" t="s">
        <v>43</v>
      </c>
      <c r="F11" s="9">
        <v>399101.69</v>
      </c>
      <c r="G11" t="s">
        <v>43</v>
      </c>
      <c r="I11" s="2" t="s">
        <v>72</v>
      </c>
      <c r="K11" s="4" t="s">
        <v>69</v>
      </c>
      <c r="L11" s="3">
        <v>43511</v>
      </c>
      <c r="M11" s="3">
        <v>43511</v>
      </c>
    </row>
    <row r="12" spans="1:14">
      <c r="A12">
        <v>2018</v>
      </c>
      <c r="B12" s="3">
        <v>43101</v>
      </c>
      <c r="C12" s="3">
        <v>43465</v>
      </c>
      <c r="D12" s="8" t="s">
        <v>48</v>
      </c>
      <c r="E12" t="s">
        <v>43</v>
      </c>
      <c r="F12" s="9">
        <v>151677.60999999999</v>
      </c>
      <c r="G12" t="s">
        <v>43</v>
      </c>
      <c r="I12" s="2" t="s">
        <v>72</v>
      </c>
      <c r="K12" s="4" t="s">
        <v>69</v>
      </c>
      <c r="L12" s="3">
        <v>43511</v>
      </c>
      <c r="M12" s="3">
        <v>43511</v>
      </c>
    </row>
    <row r="13" spans="1:14">
      <c r="A13">
        <v>2018</v>
      </c>
      <c r="B13" s="3">
        <v>43101</v>
      </c>
      <c r="C13" s="3">
        <v>43465</v>
      </c>
      <c r="D13" s="8" t="s">
        <v>49</v>
      </c>
      <c r="E13" t="s">
        <v>43</v>
      </c>
      <c r="F13" s="9">
        <v>41977.61</v>
      </c>
      <c r="G13" t="s">
        <v>43</v>
      </c>
      <c r="I13" s="2" t="s">
        <v>72</v>
      </c>
      <c r="K13" s="4" t="s">
        <v>69</v>
      </c>
      <c r="L13" s="3">
        <v>43511</v>
      </c>
      <c r="M13" s="3">
        <v>43511</v>
      </c>
    </row>
    <row r="14" spans="1:14">
      <c r="A14">
        <v>2018</v>
      </c>
      <c r="B14" s="3">
        <v>43101</v>
      </c>
      <c r="C14" s="3">
        <v>43465</v>
      </c>
      <c r="D14" s="8" t="s">
        <v>50</v>
      </c>
      <c r="E14" t="s">
        <v>43</v>
      </c>
      <c r="F14" s="9">
        <v>11411.97</v>
      </c>
      <c r="G14" t="s">
        <v>43</v>
      </c>
      <c r="I14" s="2" t="s">
        <v>72</v>
      </c>
      <c r="K14" s="4" t="s">
        <v>69</v>
      </c>
      <c r="L14" s="3">
        <v>43511</v>
      </c>
      <c r="M14" s="3">
        <v>43511</v>
      </c>
    </row>
    <row r="15" spans="1:14">
      <c r="A15">
        <v>2018</v>
      </c>
      <c r="B15" s="3">
        <v>43101</v>
      </c>
      <c r="C15" s="3">
        <v>43465</v>
      </c>
      <c r="D15" s="8" t="s">
        <v>51</v>
      </c>
      <c r="E15" t="s">
        <v>43</v>
      </c>
      <c r="F15" s="9">
        <v>34334.99</v>
      </c>
      <c r="G15" t="s">
        <v>43</v>
      </c>
      <c r="I15" s="2" t="s">
        <v>72</v>
      </c>
      <c r="K15" s="4" t="s">
        <v>69</v>
      </c>
      <c r="L15" s="3">
        <v>43511</v>
      </c>
      <c r="M15" s="3">
        <v>43511</v>
      </c>
    </row>
    <row r="16" spans="1:14">
      <c r="A16">
        <v>2018</v>
      </c>
      <c r="B16" s="3">
        <v>43101</v>
      </c>
      <c r="C16" s="3">
        <v>43465</v>
      </c>
      <c r="D16" s="8" t="s">
        <v>52</v>
      </c>
      <c r="E16" t="s">
        <v>43</v>
      </c>
      <c r="F16" s="9">
        <v>60359</v>
      </c>
      <c r="G16" t="s">
        <v>43</v>
      </c>
      <c r="I16" s="2" t="s">
        <v>72</v>
      </c>
      <c r="K16" s="4" t="s">
        <v>69</v>
      </c>
      <c r="L16" s="3">
        <v>43511</v>
      </c>
      <c r="M16" s="3">
        <v>43511</v>
      </c>
    </row>
    <row r="17" spans="1:13">
      <c r="A17">
        <v>2018</v>
      </c>
      <c r="B17" s="3">
        <v>43101</v>
      </c>
      <c r="C17" s="3">
        <v>43465</v>
      </c>
      <c r="D17" s="8" t="s">
        <v>53</v>
      </c>
      <c r="E17" t="s">
        <v>43</v>
      </c>
      <c r="F17" s="9">
        <v>173397.78</v>
      </c>
      <c r="G17" t="s">
        <v>43</v>
      </c>
      <c r="I17" s="2" t="s">
        <v>72</v>
      </c>
      <c r="K17" s="4" t="s">
        <v>69</v>
      </c>
      <c r="L17" s="3">
        <v>43511</v>
      </c>
      <c r="M17" s="3">
        <v>43511</v>
      </c>
    </row>
    <row r="18" spans="1:13">
      <c r="A18">
        <v>2018</v>
      </c>
      <c r="B18" s="3">
        <v>43101</v>
      </c>
      <c r="C18" s="3">
        <v>43465</v>
      </c>
      <c r="D18" s="8" t="s">
        <v>54</v>
      </c>
      <c r="E18" t="s">
        <v>43</v>
      </c>
      <c r="F18" s="9">
        <v>73106.86</v>
      </c>
      <c r="G18" t="s">
        <v>43</v>
      </c>
      <c r="I18" s="2" t="s">
        <v>72</v>
      </c>
      <c r="K18" s="4" t="s">
        <v>69</v>
      </c>
      <c r="L18" s="3">
        <v>43511</v>
      </c>
      <c r="M18" s="3">
        <v>43511</v>
      </c>
    </row>
    <row r="19" spans="1:13">
      <c r="A19">
        <v>2018</v>
      </c>
      <c r="B19" s="3">
        <v>43101</v>
      </c>
      <c r="C19" s="3">
        <v>43465</v>
      </c>
      <c r="D19" s="8" t="s">
        <v>55</v>
      </c>
      <c r="E19" t="s">
        <v>43</v>
      </c>
      <c r="F19" s="9">
        <v>19455.560000000001</v>
      </c>
      <c r="G19" t="s">
        <v>43</v>
      </c>
      <c r="I19" s="2" t="s">
        <v>72</v>
      </c>
      <c r="K19" s="4" t="s">
        <v>69</v>
      </c>
      <c r="L19" s="3">
        <v>43511</v>
      </c>
      <c r="M19" s="3">
        <v>43511</v>
      </c>
    </row>
    <row r="20" spans="1:13">
      <c r="A20">
        <v>2018</v>
      </c>
      <c r="B20" s="3">
        <v>43101</v>
      </c>
      <c r="C20" s="3">
        <v>43465</v>
      </c>
      <c r="D20" s="8" t="s">
        <v>56</v>
      </c>
      <c r="E20" t="s">
        <v>43</v>
      </c>
      <c r="F20" s="9">
        <v>19233.29</v>
      </c>
      <c r="G20" t="s">
        <v>43</v>
      </c>
      <c r="I20" s="2" t="s">
        <v>72</v>
      </c>
      <c r="K20" s="4" t="s">
        <v>69</v>
      </c>
      <c r="L20" s="3">
        <v>43511</v>
      </c>
      <c r="M20" s="3">
        <v>43511</v>
      </c>
    </row>
    <row r="21" spans="1:13">
      <c r="A21">
        <v>2018</v>
      </c>
      <c r="B21" s="3">
        <v>43101</v>
      </c>
      <c r="C21" s="3">
        <v>43465</v>
      </c>
      <c r="D21" s="8" t="s">
        <v>57</v>
      </c>
      <c r="E21" t="s">
        <v>43</v>
      </c>
      <c r="F21" s="9">
        <v>17305.439999999999</v>
      </c>
      <c r="G21" t="s">
        <v>43</v>
      </c>
      <c r="I21" s="2" t="s">
        <v>72</v>
      </c>
      <c r="K21" s="4" t="s">
        <v>69</v>
      </c>
      <c r="L21" s="3">
        <v>43511</v>
      </c>
      <c r="M21" s="3">
        <v>43511</v>
      </c>
    </row>
    <row r="22" spans="1:13">
      <c r="A22">
        <v>2018</v>
      </c>
      <c r="B22" s="3">
        <v>43101</v>
      </c>
      <c r="C22" s="3">
        <v>43465</v>
      </c>
      <c r="D22" s="8" t="s">
        <v>58</v>
      </c>
      <c r="E22" t="s">
        <v>43</v>
      </c>
      <c r="F22" s="9">
        <v>282025.49</v>
      </c>
      <c r="G22" t="s">
        <v>43</v>
      </c>
      <c r="I22" s="2" t="s">
        <v>72</v>
      </c>
      <c r="K22" s="4" t="s">
        <v>69</v>
      </c>
      <c r="L22" s="3">
        <v>43511</v>
      </c>
      <c r="M22" s="3">
        <v>43511</v>
      </c>
    </row>
    <row r="23" spans="1:13">
      <c r="A23">
        <v>2018</v>
      </c>
      <c r="B23" s="3">
        <v>43101</v>
      </c>
      <c r="C23" s="3">
        <v>43465</v>
      </c>
      <c r="D23" s="8" t="s">
        <v>59</v>
      </c>
      <c r="E23" t="s">
        <v>43</v>
      </c>
      <c r="F23" s="9">
        <v>5407.71</v>
      </c>
      <c r="G23" t="s">
        <v>43</v>
      </c>
      <c r="I23" s="2" t="s">
        <v>72</v>
      </c>
      <c r="K23" s="4" t="s">
        <v>69</v>
      </c>
      <c r="L23" s="3">
        <v>43511</v>
      </c>
      <c r="M23" s="3">
        <v>43511</v>
      </c>
    </row>
    <row r="24" spans="1:13">
      <c r="A24">
        <v>2018</v>
      </c>
      <c r="B24" s="3">
        <v>43101</v>
      </c>
      <c r="C24" s="3">
        <v>43465</v>
      </c>
      <c r="D24" s="8" t="s">
        <v>60</v>
      </c>
      <c r="E24" t="s">
        <v>43</v>
      </c>
      <c r="F24" s="9">
        <v>16594.7</v>
      </c>
      <c r="G24" t="s">
        <v>43</v>
      </c>
      <c r="I24" s="2" t="s">
        <v>72</v>
      </c>
      <c r="K24" s="4" t="s">
        <v>69</v>
      </c>
      <c r="L24" s="3">
        <v>43511</v>
      </c>
      <c r="M24" s="3">
        <v>43511</v>
      </c>
    </row>
    <row r="25" spans="1:13">
      <c r="A25">
        <v>2018</v>
      </c>
      <c r="B25" s="3">
        <v>43101</v>
      </c>
      <c r="C25" s="3">
        <v>43465</v>
      </c>
      <c r="D25" s="8" t="s">
        <v>61</v>
      </c>
      <c r="E25" t="s">
        <v>43</v>
      </c>
      <c r="F25" s="9">
        <v>700.32</v>
      </c>
      <c r="G25" t="s">
        <v>43</v>
      </c>
      <c r="I25" s="2" t="s">
        <v>72</v>
      </c>
      <c r="K25" s="4" t="s">
        <v>69</v>
      </c>
      <c r="L25" s="3">
        <v>43511</v>
      </c>
      <c r="M25" s="3">
        <v>43511</v>
      </c>
    </row>
    <row r="26" spans="1:13">
      <c r="A26">
        <v>2018</v>
      </c>
      <c r="B26" s="3">
        <v>43101</v>
      </c>
      <c r="C26" s="3">
        <v>43465</v>
      </c>
      <c r="D26" s="8" t="s">
        <v>62</v>
      </c>
      <c r="E26" t="s">
        <v>43</v>
      </c>
      <c r="F26" s="9">
        <v>30262</v>
      </c>
      <c r="G26" t="s">
        <v>43</v>
      </c>
      <c r="I26" s="2" t="s">
        <v>72</v>
      </c>
      <c r="K26" s="4" t="s">
        <v>69</v>
      </c>
      <c r="L26" s="3">
        <v>43511</v>
      </c>
      <c r="M26" s="3">
        <v>43511</v>
      </c>
    </row>
    <row r="27" spans="1:13">
      <c r="A27">
        <v>2018</v>
      </c>
      <c r="B27" s="3">
        <v>43101</v>
      </c>
      <c r="C27" s="3">
        <v>43465</v>
      </c>
      <c r="D27" s="8" t="s">
        <v>63</v>
      </c>
      <c r="E27" t="s">
        <v>43</v>
      </c>
      <c r="F27" s="9">
        <f>554831.46+0.39</f>
        <v>554831.85</v>
      </c>
      <c r="G27" t="s">
        <v>43</v>
      </c>
      <c r="I27" s="2" t="s">
        <v>72</v>
      </c>
      <c r="K27" s="4" t="s">
        <v>69</v>
      </c>
      <c r="L27" s="3">
        <v>43511</v>
      </c>
      <c r="M27" s="3">
        <v>43511</v>
      </c>
    </row>
    <row r="28" spans="1:13">
      <c r="A28">
        <v>2018</v>
      </c>
      <c r="B28" s="3">
        <v>43101</v>
      </c>
      <c r="C28" s="3">
        <v>43465</v>
      </c>
      <c r="D28" s="8" t="s">
        <v>64</v>
      </c>
      <c r="E28" t="s">
        <v>43</v>
      </c>
      <c r="F28" s="9">
        <v>107688.77</v>
      </c>
      <c r="G28" t="s">
        <v>43</v>
      </c>
      <c r="I28" s="2" t="s">
        <v>72</v>
      </c>
      <c r="K28" s="4" t="s">
        <v>69</v>
      </c>
      <c r="L28" s="3">
        <v>43511</v>
      </c>
      <c r="M28" s="3">
        <v>43511</v>
      </c>
    </row>
    <row r="29" spans="1:13">
      <c r="A29">
        <v>2018</v>
      </c>
      <c r="B29" s="3">
        <v>43101</v>
      </c>
      <c r="C29" s="3">
        <v>43465</v>
      </c>
      <c r="D29" s="8" t="s">
        <v>65</v>
      </c>
      <c r="E29" t="s">
        <v>43</v>
      </c>
      <c r="F29" s="9">
        <v>968645.52</v>
      </c>
      <c r="G29" t="s">
        <v>43</v>
      </c>
      <c r="I29" s="2" t="s">
        <v>72</v>
      </c>
      <c r="K29" s="4" t="s">
        <v>69</v>
      </c>
      <c r="L29" s="3">
        <v>43511</v>
      </c>
      <c r="M29" s="3">
        <v>43511</v>
      </c>
    </row>
    <row r="30" spans="1:13">
      <c r="A30">
        <v>2018</v>
      </c>
      <c r="B30" s="3">
        <v>43101</v>
      </c>
      <c r="C30" s="3">
        <v>43465</v>
      </c>
      <c r="D30" s="8" t="s">
        <v>66</v>
      </c>
      <c r="E30" t="s">
        <v>43</v>
      </c>
      <c r="F30" s="9">
        <v>13314.73</v>
      </c>
      <c r="G30" t="s">
        <v>43</v>
      </c>
      <c r="I30" s="2" t="s">
        <v>72</v>
      </c>
      <c r="K30" s="4" t="s">
        <v>69</v>
      </c>
      <c r="L30" s="3">
        <v>43511</v>
      </c>
      <c r="M30" s="3">
        <v>43511</v>
      </c>
    </row>
    <row r="31" spans="1:13">
      <c r="A31">
        <v>2018</v>
      </c>
      <c r="B31" s="3">
        <v>43101</v>
      </c>
      <c r="C31" s="3">
        <v>43465</v>
      </c>
      <c r="D31" s="8" t="s">
        <v>67</v>
      </c>
      <c r="E31" t="s">
        <v>43</v>
      </c>
      <c r="F31" s="9">
        <v>345</v>
      </c>
      <c r="G31" t="s">
        <v>43</v>
      </c>
      <c r="I31" s="2" t="s">
        <v>72</v>
      </c>
      <c r="K31" s="4" t="s">
        <v>69</v>
      </c>
      <c r="L31" s="3">
        <v>43511</v>
      </c>
      <c r="M31" s="3">
        <v>43511</v>
      </c>
    </row>
    <row r="32" spans="1:13">
      <c r="A32">
        <v>2018</v>
      </c>
      <c r="B32" s="3">
        <v>43101</v>
      </c>
      <c r="C32" s="3">
        <v>43465</v>
      </c>
      <c r="D32" s="8" t="s">
        <v>68</v>
      </c>
      <c r="E32" t="s">
        <v>43</v>
      </c>
      <c r="F32" s="9">
        <v>160518.32</v>
      </c>
      <c r="G32" t="s">
        <v>43</v>
      </c>
      <c r="I32" s="2" t="s">
        <v>72</v>
      </c>
      <c r="K32" s="4" t="s">
        <v>69</v>
      </c>
      <c r="L32" s="3">
        <v>43431</v>
      </c>
      <c r="M32" s="3">
        <v>43431</v>
      </c>
    </row>
    <row r="33" spans="1:9">
      <c r="A33">
        <v>2018</v>
      </c>
      <c r="B33" s="3">
        <v>43101</v>
      </c>
      <c r="C33" s="3">
        <v>43465</v>
      </c>
      <c r="D33" s="8" t="s">
        <v>71</v>
      </c>
      <c r="E33" t="s">
        <v>43</v>
      </c>
      <c r="F33" s="9">
        <v>6900</v>
      </c>
      <c r="G33" t="s">
        <v>43</v>
      </c>
      <c r="H33" s="4"/>
      <c r="I33" t="s">
        <v>70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2018-04-23T20:07:09Z</dcterms:created>
  <dcterms:modified xsi:type="dcterms:W3CDTF">2019-03-04T17:36:47Z</dcterms:modified>
</cp:coreProperties>
</file>