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TESORERIA III TRIM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<sst xmlns="http://schemas.openxmlformats.org/spreadsheetml/2006/main" count="1230" uniqueCount="315">
  <si>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</si>
  <si>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</si>
  <si>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</si>
  <si>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</si>
  <si>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</si>
  <si>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</si>
  <si>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</si>
  <si>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</si>
  <si>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</si>
  <si>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</si>
  <si>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</si>
  <si>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</si>
  <si>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</si>
  <si>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</si>
  <si>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</si>
  <si>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</si>
  <si>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</si>
  <si>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</si>
  <si>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</si>
  <si>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</si>
  <si>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</si>
  <si>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</si>
  <si>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</si>
  <si>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</si>
  <si>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</si>
  <si>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</si>
  <si>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</si>
  <si>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</si>
  <si>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</si>
  <si>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</si>
  <si>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</si>
  <si>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</si>
  <si>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</si>
  <si>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</si>
  <si>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</si>
  <si>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</si>
  <si>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</si>
  <si>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</si>
  <si>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</si>
  <si>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</si>
  <si>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</si>
  <si>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</si>
  <si>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</si>
  <si>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</si>
  <si>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</si>
  <si>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</si>
  <si>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</si>
  <si>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</si>
  <si>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</si>
  <si>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</si>
  <si>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</si>
  <si>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</si>
  <si>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</si>
  <si>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</si>
  <si>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</si>
  <si>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</si>
  <si>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</si>
  <si>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</si>
  <si>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</si>
  <si>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</si>
  <si>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</si>
  <si>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</si>
  <si>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</si>
  <si>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</si>
  <si>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</si>
  <si>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</si>
  <si>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</si>
  <si>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</si>
  <si>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</si>
  <si>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</si>
  <si>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</si>
  <si>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</si>
  <si>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</si>
  <si>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</si>
  <si>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</si>
  <si>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</si>
  <si>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</si>
  <si>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</si>
  <si>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</si>
  <si>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</si>
  <si>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</si>
  <si>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</si>
  <si>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</si>
  <si>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</si>
  <si>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Mercantil de Magdalena </t>
  </si>
  <si>
    <t xml:space="preserve">Casa Electrica Leyva </t>
  </si>
  <si>
    <t xml:space="preserve">Refaccionaria Talamante Hnos. </t>
  </si>
  <si>
    <t xml:space="preserve">Ismael Caudillo Medrano </t>
  </si>
  <si>
    <t xml:space="preserve">Graysi Suzuki Verdugo </t>
  </si>
  <si>
    <t xml:space="preserve">Gilberto Montes Renteria </t>
  </si>
  <si>
    <t xml:space="preserve">Maderas La Popular SA de CV </t>
  </si>
  <si>
    <t xml:space="preserve">Guillermo Pineda Carrillo </t>
  </si>
  <si>
    <t xml:space="preserve">Proveedora de Lubricantes </t>
  </si>
  <si>
    <t xml:space="preserve">Grupo Acir, Sa de Cv </t>
  </si>
  <si>
    <t xml:space="preserve">Ferreteria Hnos. Urrea </t>
  </si>
  <si>
    <t xml:space="preserve">Rodolfo Santamaria </t>
  </si>
  <si>
    <t xml:space="preserve">Arturo Leon Ramirez </t>
  </si>
  <si>
    <t xml:space="preserve">El Toro de Magdalena SA de CV </t>
  </si>
  <si>
    <t xml:space="preserve">Editorial Imágenes de Sonora </t>
  </si>
  <si>
    <t xml:space="preserve">Editorial Diario de la Frontera </t>
  </si>
  <si>
    <t xml:space="preserve">Ruben Coronado Ochoa </t>
  </si>
  <si>
    <t xml:space="preserve">Maderas Preciado SA de CV </t>
  </si>
  <si>
    <t xml:space="preserve">Maribel Machado Moreno </t>
  </si>
  <si>
    <t xml:space="preserve">Hermanos Felix Sa de CV </t>
  </si>
  <si>
    <t xml:space="preserve">Jorge Armando Favela </t>
  </si>
  <si>
    <t xml:space="preserve">Yoshie Rebeca Hino Lopez </t>
  </si>
  <si>
    <t xml:space="preserve">Reydecel Cabrera Bojorquez </t>
  </si>
  <si>
    <t xml:space="preserve">Cesar Manuel Ruiz Osorio </t>
  </si>
  <si>
    <t xml:space="preserve">Son. Aut. Nog. </t>
  </si>
  <si>
    <t xml:space="preserve">Infonavit </t>
  </si>
  <si>
    <t xml:space="preserve">Ochoa Desarrollo e Ingenieria </t>
  </si>
  <si>
    <t xml:space="preserve">Ana Ma. Huaraqui Ruiz </t>
  </si>
  <si>
    <t xml:space="preserve">Super Ramos S de Rl de Cv </t>
  </si>
  <si>
    <t xml:space="preserve">Multidicona Sa de Cv </t>
  </si>
  <si>
    <t xml:space="preserve">Lic. Javier Ramiro Parra </t>
  </si>
  <si>
    <t xml:space="preserve">Andrea Monteverde Senday </t>
  </si>
  <si>
    <t xml:space="preserve">Editorial Expresiones Reg. </t>
  </si>
  <si>
    <t xml:space="preserve">Uniformes de todo Mexico </t>
  </si>
  <si>
    <t xml:space="preserve">Jorge Silva Esquer </t>
  </si>
  <si>
    <t xml:space="preserve">Enrique Beyles Gallego </t>
  </si>
  <si>
    <t xml:space="preserve">Universidad Autonoma de Chimpancingo </t>
  </si>
  <si>
    <t xml:space="preserve">Manuel Dominguez Ramos </t>
  </si>
  <si>
    <t xml:space="preserve">Ma. Dolores Flores Monroy </t>
  </si>
  <si>
    <t>Martin Ismael Gastelum Gonzalez</t>
  </si>
  <si>
    <t xml:space="preserve">Fabricas Unidas Navideñas </t>
  </si>
  <si>
    <t xml:space="preserve">Carlos Ivan Portillo Morales </t>
  </si>
  <si>
    <t xml:space="preserve">Ma. Gpe. Durazo Figueroa </t>
  </si>
  <si>
    <t xml:space="preserve">Carlos Hernandez Lopez </t>
  </si>
  <si>
    <t xml:space="preserve">Rosa Ma. Leon Estrada </t>
  </si>
  <si>
    <t xml:space="preserve">Carlos Miguel Romero Sanchez </t>
  </si>
  <si>
    <t xml:space="preserve">Enrique Alfonso Lopez Villela </t>
  </si>
  <si>
    <t xml:space="preserve">Manuel Gamez Sanchez </t>
  </si>
  <si>
    <t>Copy Digital Nogales</t>
  </si>
  <si>
    <t xml:space="preserve">Jesus Ramon Astrain Lucero </t>
  </si>
  <si>
    <t xml:space="preserve">Anabolena Escamilla Ruvalcaba </t>
  </si>
  <si>
    <t xml:space="preserve">Pintura, Pisos y Servicios de Nogales </t>
  </si>
  <si>
    <t xml:space="preserve">Jorge Luis Nuñez Tapia </t>
  </si>
  <si>
    <t xml:space="preserve">Karla P. Hernandez Rivera </t>
  </si>
  <si>
    <t xml:space="preserve">Pinturas y Servicios del Rio SA </t>
  </si>
  <si>
    <t xml:space="preserve">Ferreteria y Materiales Espinoza </t>
  </si>
  <si>
    <t xml:space="preserve">Construcciones y Premezclados Magson </t>
  </si>
  <si>
    <t>Alba Cecilia Romero (fun. San jose)</t>
  </si>
  <si>
    <t xml:space="preserve">Loreley Nava </t>
  </si>
  <si>
    <t xml:space="preserve">Masmedia Digital SA </t>
  </si>
  <si>
    <t xml:space="preserve">Centro de Evaluacion y Control </t>
  </si>
  <si>
    <t xml:space="preserve">3G Estructuras y montajes SA de CV </t>
  </si>
  <si>
    <t xml:space="preserve">Servicio Alcatraz SA e CV </t>
  </si>
  <si>
    <t xml:space="preserve">Constructora Miramar SA de CV </t>
  </si>
  <si>
    <t xml:space="preserve">Maria de Jesus Delgado </t>
  </si>
  <si>
    <t xml:space="preserve">Pablo Nuñez Zamora </t>
  </si>
  <si>
    <t xml:space="preserve">Obras y proyectos de infraestructura </t>
  </si>
  <si>
    <t xml:space="preserve">Jesus Enrique Valenzuela </t>
  </si>
  <si>
    <t xml:space="preserve">Luis Ernesto Durazo </t>
  </si>
  <si>
    <t xml:space="preserve">Jesus lorena Dorame </t>
  </si>
  <si>
    <t xml:space="preserve">Indsortek SA </t>
  </si>
  <si>
    <t>Jose Alonso Navarro Gomez (Ultra)</t>
  </si>
  <si>
    <t>Enrique Tamayo Padres Econollantas</t>
  </si>
  <si>
    <t xml:space="preserve">Herminia Lucinda Gutierrez </t>
  </si>
  <si>
    <t xml:space="preserve">Encinas Cajigas y Asociado SA de CV </t>
  </si>
  <si>
    <t xml:space="preserve">Tepason SA de CV </t>
  </si>
  <si>
    <t xml:space="preserve">Fco. Rogelio leal A. </t>
  </si>
  <si>
    <t xml:space="preserve">Laminados de Barro SA </t>
  </si>
  <si>
    <t xml:space="preserve">Comercial Karacol SA </t>
  </si>
  <si>
    <t xml:space="preserve">Servicio Modelo Hnos. Felix SA </t>
  </si>
  <si>
    <t xml:space="preserve">Marcela Ivette Gonzalez Castaño </t>
  </si>
  <si>
    <t>Jimena Grijalva Abreu</t>
  </si>
  <si>
    <t xml:space="preserve">Mega Eder SA </t>
  </si>
  <si>
    <t xml:space="preserve">Notaria Publica 99 </t>
  </si>
  <si>
    <t xml:space="preserve">Jose Gpe. Hernandez Cruz </t>
  </si>
  <si>
    <t xml:space="preserve">Comision Federal de Electricidad </t>
  </si>
  <si>
    <t xml:space="preserve">Moto Fuerza SA de CV </t>
  </si>
  <si>
    <t xml:space="preserve">Martin Alcaraz Trejo </t>
  </si>
  <si>
    <t xml:space="preserve">Mariana Garcia Contreras </t>
  </si>
  <si>
    <t xml:space="preserve">Multifuncionales y copiado SA de CV </t>
  </si>
  <si>
    <t xml:space="preserve">Gobierno del Estado de Sonora </t>
  </si>
  <si>
    <t xml:space="preserve">Ramon Angel Villela Granillo </t>
  </si>
  <si>
    <t>Fernando Rodriguez Ochoa</t>
  </si>
  <si>
    <t xml:space="preserve">Arq. Jose Alfonso Navarro Gomez </t>
  </si>
  <si>
    <t xml:space="preserve">Matatias SAPI de CV </t>
  </si>
  <si>
    <t xml:space="preserve">Tomakin  SA de CV </t>
  </si>
  <si>
    <t>Rogelio Mendez Leos</t>
  </si>
  <si>
    <t xml:space="preserve">Gama Elevadores Mexico Americanos </t>
  </si>
  <si>
    <t xml:space="preserve">Eduardo Gamez Balderrama </t>
  </si>
  <si>
    <t xml:space="preserve">Aportacion Voluntaria PRI </t>
  </si>
  <si>
    <t>Contraloria general del estado</t>
  </si>
  <si>
    <t>Becas</t>
  </si>
  <si>
    <t>Comision Nacional del Agua (conagua)</t>
  </si>
  <si>
    <t xml:space="preserve">Impuestos Retenidos </t>
  </si>
  <si>
    <t xml:space="preserve">isssteson ret 8% trabajador </t>
  </si>
  <si>
    <t>Dieta regidores</t>
  </si>
  <si>
    <t>Itzel Fernandez Contreras</t>
  </si>
  <si>
    <t>Nomina Obras Publicas</t>
  </si>
  <si>
    <t xml:space="preserve">Francisco Javier Aguirre Preciado </t>
  </si>
  <si>
    <t>aguinaldo</t>
  </si>
  <si>
    <t>Antonio Barrera Diaz</t>
  </si>
  <si>
    <t xml:space="preserve">Ricardo Ramiro Guzman </t>
  </si>
  <si>
    <t>Antonio Portillo Vargas</t>
  </si>
  <si>
    <t>Guadalupe Flores Cuellar</t>
  </si>
  <si>
    <t xml:space="preserve">Demanda Dulce Karina Mendez </t>
  </si>
  <si>
    <t>Pedro Enrique Nieto Perez</t>
  </si>
  <si>
    <t>Luis Carlos Martinez Morales</t>
  </si>
  <si>
    <t xml:space="preserve">Emeterio Molina </t>
  </si>
  <si>
    <t>Angel Alberto Minjarez</t>
  </si>
  <si>
    <t xml:space="preserve">Octavio Beltran Cota </t>
  </si>
  <si>
    <t xml:space="preserve">Guadalupe Baray </t>
  </si>
  <si>
    <t xml:space="preserve">Hector Javier Fimbres </t>
  </si>
  <si>
    <t>Jesus Gustavo Grijalva Cruz</t>
  </si>
  <si>
    <t xml:space="preserve">Jorge Luis Jaquez Soto </t>
  </si>
  <si>
    <t xml:space="preserve">Jesus Francisco Lopez Ibarra </t>
  </si>
  <si>
    <t xml:space="preserve">Raul Higuera Grijalva </t>
  </si>
  <si>
    <t xml:space="preserve">Eloy Moore Barragan </t>
  </si>
  <si>
    <t>Carmen Maria Martinez Muñoz</t>
  </si>
  <si>
    <t xml:space="preserve">Jorge Valenzuela Medrano </t>
  </si>
  <si>
    <t>Samuel Enrique Beltran M</t>
  </si>
  <si>
    <t>Jesus Guillermo Higuera Fuentes</t>
  </si>
  <si>
    <t xml:space="preserve">Jose Pedro Esquer Bernal </t>
  </si>
  <si>
    <t>Jose Pedro Espinoza Ramirez</t>
  </si>
  <si>
    <t>Lazaro Javier Quijada Espinoza</t>
  </si>
  <si>
    <t>Francisco Arturo Teran Claisse</t>
  </si>
  <si>
    <t xml:space="preserve">Luis Fco. Sotomayor Parra </t>
  </si>
  <si>
    <t>said edgardo abdala tejeda</t>
  </si>
  <si>
    <t>Alma Fierros de la Ree</t>
  </si>
  <si>
    <t>Retencion 8% Trabajador</t>
  </si>
  <si>
    <t>Impuestos Retenidos 10 % isr</t>
  </si>
  <si>
    <t xml:space="preserve">Retencion Inspeccion y vigilancia </t>
  </si>
  <si>
    <t>retencion 2% CMIC</t>
  </si>
  <si>
    <t>ICIC</t>
  </si>
  <si>
    <t>UNISON</t>
  </si>
  <si>
    <t>CECOP</t>
  </si>
  <si>
    <t>Sindicato Unico de Trabajadores</t>
  </si>
  <si>
    <t xml:space="preserve">Instituto Mexicano del Seguro Social </t>
  </si>
  <si>
    <t xml:space="preserve">Seguros Comercial America </t>
  </si>
  <si>
    <t>Infraestructura educativa</t>
  </si>
  <si>
    <t xml:space="preserve">Bienes Comunales Magdalena </t>
  </si>
  <si>
    <t>Famsa</t>
  </si>
  <si>
    <t xml:space="preserve">Ejido El Sasabe </t>
  </si>
  <si>
    <t>Bienes Comunales San Ignacio</t>
  </si>
  <si>
    <t xml:space="preserve">Ejido La Cebolla </t>
  </si>
  <si>
    <t xml:space="preserve">Ejido San Lorenzo </t>
  </si>
  <si>
    <t xml:space="preserve">Ejido El Carrizo </t>
  </si>
  <si>
    <t xml:space="preserve">Ejido La bedolla </t>
  </si>
  <si>
    <t xml:space="preserve">Ejido Magdalena </t>
  </si>
  <si>
    <t xml:space="preserve">Apoyo Compañero gastos medicos </t>
  </si>
  <si>
    <t>Programa Piso Firme</t>
  </si>
  <si>
    <t xml:space="preserve">Bancomer/Fondo Ajeno </t>
  </si>
  <si>
    <t xml:space="preserve">Plaza Monumental </t>
  </si>
  <si>
    <t xml:space="preserve">Programa Pasos </t>
  </si>
  <si>
    <t xml:space="preserve">Fidem </t>
  </si>
  <si>
    <t xml:space="preserve">Remodelacion Carretera Federal </t>
  </si>
  <si>
    <t>Fopedep 2014</t>
  </si>
  <si>
    <t>Te Creemos SA de CV</t>
  </si>
  <si>
    <t>Descuento de lentes</t>
  </si>
  <si>
    <t>F.A. Oomapas</t>
  </si>
  <si>
    <t>F.A. Adeudos a terceros</t>
  </si>
  <si>
    <t>Credito PyMes</t>
  </si>
  <si>
    <t xml:space="preserve">Laura Susana Salazar o </t>
  </si>
  <si>
    <t>Descuento por pension alimentacia</t>
  </si>
  <si>
    <t xml:space="preserve">Descuento a favor de terceros </t>
  </si>
  <si>
    <t xml:space="preserve">Pension Alimenticia Rosa Alicia </t>
  </si>
  <si>
    <t xml:space="preserve">Angel Rodriguez Cantu </t>
  </si>
  <si>
    <t xml:space="preserve">Daños Culposos (Tomas Eleazar) </t>
  </si>
  <si>
    <t>Uniformes Secretarias</t>
  </si>
  <si>
    <t xml:space="preserve">Rosa Maria Ruiz Trujillo </t>
  </si>
  <si>
    <t xml:space="preserve">Piso Firme </t>
  </si>
  <si>
    <t xml:space="preserve">Fidem (Prestamo) </t>
  </si>
  <si>
    <t>Programa Fopedep</t>
  </si>
  <si>
    <t xml:space="preserve">Apoyo para gastos Funerarios </t>
  </si>
  <si>
    <t>Apoyo Beisbol Nacional Magdalena 2017</t>
  </si>
  <si>
    <t xml:space="preserve">Asilo de Ancianos San Antonio </t>
  </si>
  <si>
    <t xml:space="preserve">Regularizacion de colonias </t>
  </si>
  <si>
    <t xml:space="preserve">Desarrollo Social (prog. Cemento) </t>
  </si>
  <si>
    <t>Desarrollo Social (tinacos)</t>
  </si>
  <si>
    <t xml:space="preserve">pension Virginia Leonor Robles </t>
  </si>
  <si>
    <t xml:space="preserve">Pension Alim. Karina Gacel Estrada </t>
  </si>
  <si>
    <t xml:space="preserve">Virginia Leonor Robles Acuña </t>
  </si>
  <si>
    <t xml:space="preserve">Credito Fintegra </t>
  </si>
  <si>
    <t xml:space="preserve">Fideicomisos Oomapas </t>
  </si>
  <si>
    <t>Credito Fonacot</t>
  </si>
  <si>
    <t>Feria del Membrillo</t>
  </si>
  <si>
    <t>Miguel Angel Anaya (daños)</t>
  </si>
  <si>
    <t>Creditos Fiscales SAT 2012-2013</t>
  </si>
  <si>
    <t xml:space="preserve"> </t>
  </si>
  <si>
    <t>Articulos de ferreteria</t>
  </si>
  <si>
    <t>material electrico</t>
  </si>
  <si>
    <t>refacciones</t>
  </si>
  <si>
    <t xml:space="preserve">reparaciones </t>
  </si>
  <si>
    <t>papeleria</t>
  </si>
  <si>
    <t xml:space="preserve">material electrico </t>
  </si>
  <si>
    <t>ferreteria</t>
  </si>
  <si>
    <t xml:space="preserve">lubricantes </t>
  </si>
  <si>
    <t>publicidad</t>
  </si>
  <si>
    <t>vidrieria</t>
  </si>
  <si>
    <t>consumo de alimentos</t>
  </si>
  <si>
    <t>combustibles</t>
  </si>
  <si>
    <t xml:space="preserve">Municipio de Magdalena </t>
  </si>
  <si>
    <t xml:space="preserve">Comercializadora Sanitaria </t>
  </si>
  <si>
    <t xml:space="preserve">Camiosa del Noroeste SA de CV </t>
  </si>
  <si>
    <t xml:space="preserve">Adan Tapia Burruel </t>
  </si>
  <si>
    <t>Jesus Dario Rodriguez Carrizoza</t>
  </si>
  <si>
    <t>Tesoreria Municipal</t>
  </si>
  <si>
    <t xml:space="preserve">Oscar Manuel Robles Grijalva </t>
  </si>
  <si>
    <t>Francisco Bejarano Estrella</t>
  </si>
  <si>
    <t xml:space="preserve">Seguro de Vida personal </t>
  </si>
  <si>
    <t>Articulos de limpieza</t>
  </si>
  <si>
    <t>Jose Alfredo Contreras Imprenta Delia</t>
  </si>
  <si>
    <t>Teresita Lilian Gallego Rendon TG</t>
  </si>
  <si>
    <t>Mario Felix Robelo /Gasolinera Papalote</t>
  </si>
  <si>
    <t>Marco Antonio Velasco Vasquez</t>
  </si>
  <si>
    <t>Isabel Vazquez Tapia</t>
  </si>
  <si>
    <t>Mauro Dominguez Paulino</t>
  </si>
  <si>
    <t>Fco.Javier Bustamante Tapia</t>
  </si>
  <si>
    <t>Alvaro Grijalva Tapia</t>
  </si>
  <si>
    <t xml:space="preserve">JCO industrial Sa de Cv </t>
  </si>
  <si>
    <t xml:space="preserve">Tesorería Municipal 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</si>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</sst>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0" fontId="0" fillId="0" borderId="0" xfId="0" applyProtection="1"/>
    <xf numFmtId="17" fontId="0" fillId="0" borderId="0" xfId="0" applyNumberFormat="1"/>
    <xf numFmtId="14" fontId="0" fillId="0" borderId="0" xfId="0" applyNumberFormat="1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1" fillId="3" borderId="0" xfId="0" applyFont="1" applyFill="1" applyBorder="1"/>
    <xf numFmtId="0" fontId="0" fillId="0" borderId="0" xfId="0"/>
    <xf numFmtId="2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8"/>
  <sheetViews>
    <sheetView tabSelected="1" topLeftCell="A195" workbookViewId="0">
      <selection activeCell="F220" sqref="F220:F2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customWidth="1"/>
    <col min="5" max="5" width="34" bestFit="1" customWidth="1"/>
    <col min="6" max="6" width="25.140625" bestFit="1" customWidth="1"/>
    <col min="7" max="7" width="37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7">
        <v>44378</v>
      </c>
      <c r="C8" s="7">
        <v>44469</v>
      </c>
      <c r="D8" t="s">
        <v>294</v>
      </c>
      <c r="E8" t="s">
        <v>313</v>
      </c>
      <c r="F8" t="s">
        <v>81</v>
      </c>
      <c r="G8" s="8" t="s">
        <v>84</v>
      </c>
      <c r="H8" s="6"/>
      <c r="I8" s="13">
        <v>6850.3</v>
      </c>
      <c r="O8" s="2" t="s">
        <v>282</v>
      </c>
      <c r="P8" s="8">
        <v>6850.3</v>
      </c>
      <c r="AB8" t="s">
        <v>314</v>
      </c>
      <c r="AC8" s="7">
        <v>44516</v>
      </c>
      <c r="AD8" s="7">
        <v>44516</v>
      </c>
      <c r="AE8" s="6">
        <v>43891</v>
      </c>
    </row>
    <row r="9" spans="1:31" x14ac:dyDescent="0.25">
      <c r="A9" s="8">
        <v>2021</v>
      </c>
      <c r="B9" s="7">
        <v>44378</v>
      </c>
      <c r="C9" s="7">
        <v>44469</v>
      </c>
      <c r="D9" s="8" t="s">
        <v>294</v>
      </c>
      <c r="E9" s="10" t="s">
        <v>313</v>
      </c>
      <c r="F9" t="s">
        <v>81</v>
      </c>
      <c r="G9" s="3" t="s">
        <v>85</v>
      </c>
      <c r="H9" s="6"/>
      <c r="I9" s="13">
        <v>5669.79</v>
      </c>
      <c r="O9" s="2" t="s">
        <v>283</v>
      </c>
      <c r="P9" s="8">
        <v>5669.79</v>
      </c>
      <c r="AB9" s="10" t="s">
        <v>314</v>
      </c>
      <c r="AC9" s="7">
        <v>44516</v>
      </c>
      <c r="AD9" s="7">
        <v>44516</v>
      </c>
      <c r="AE9" s="6">
        <v>39965</v>
      </c>
    </row>
    <row r="10" spans="1:31" x14ac:dyDescent="0.25">
      <c r="A10" s="8">
        <v>2021</v>
      </c>
      <c r="B10" s="7">
        <v>44378</v>
      </c>
      <c r="C10" s="7">
        <v>44469</v>
      </c>
      <c r="D10" s="8" t="s">
        <v>294</v>
      </c>
      <c r="E10" s="10" t="s">
        <v>313</v>
      </c>
      <c r="F10" t="s">
        <v>81</v>
      </c>
      <c r="G10" s="3" t="s">
        <v>86</v>
      </c>
      <c r="H10" s="6"/>
      <c r="I10" s="13">
        <v>356.5</v>
      </c>
      <c r="O10" s="2" t="s">
        <v>284</v>
      </c>
      <c r="P10" s="8">
        <v>356.5</v>
      </c>
      <c r="AB10" s="10" t="s">
        <v>314</v>
      </c>
      <c r="AC10" s="7">
        <v>44516</v>
      </c>
      <c r="AD10" s="7">
        <v>44516</v>
      </c>
      <c r="AE10" s="6">
        <v>39965</v>
      </c>
    </row>
    <row r="11" spans="1:31" x14ac:dyDescent="0.25">
      <c r="A11" s="8">
        <v>2021</v>
      </c>
      <c r="B11" s="7">
        <v>44378</v>
      </c>
      <c r="C11" s="7">
        <v>44469</v>
      </c>
      <c r="D11" s="8" t="s">
        <v>294</v>
      </c>
      <c r="E11" s="10" t="s">
        <v>313</v>
      </c>
      <c r="F11" t="s">
        <v>81</v>
      </c>
      <c r="G11" s="3" t="s">
        <v>87</v>
      </c>
      <c r="H11" s="6"/>
      <c r="I11" s="13">
        <v>245</v>
      </c>
      <c r="O11" s="2" t="s">
        <v>285</v>
      </c>
      <c r="P11" s="8">
        <v>245</v>
      </c>
      <c r="AB11" s="10" t="s">
        <v>314</v>
      </c>
      <c r="AC11" s="7">
        <v>44516</v>
      </c>
      <c r="AD11" s="7">
        <v>44516</v>
      </c>
      <c r="AE11" s="6">
        <v>43891</v>
      </c>
    </row>
    <row r="12" spans="1:31" x14ac:dyDescent="0.25">
      <c r="A12" s="8">
        <v>2021</v>
      </c>
      <c r="B12" s="7">
        <v>44378</v>
      </c>
      <c r="C12" s="7">
        <v>44469</v>
      </c>
      <c r="D12" s="8" t="s">
        <v>294</v>
      </c>
      <c r="E12" s="10" t="s">
        <v>313</v>
      </c>
      <c r="F12" t="s">
        <v>81</v>
      </c>
      <c r="G12" s="3" t="s">
        <v>88</v>
      </c>
      <c r="H12" s="6"/>
      <c r="I12" s="13">
        <v>40211.08</v>
      </c>
      <c r="O12" s="2" t="s">
        <v>286</v>
      </c>
      <c r="P12" s="8">
        <v>0</v>
      </c>
      <c r="AB12" s="10" t="s">
        <v>314</v>
      </c>
      <c r="AC12" s="7">
        <v>44516</v>
      </c>
      <c r="AD12" s="7">
        <v>44516</v>
      </c>
      <c r="AE12" s="6">
        <v>42156</v>
      </c>
    </row>
    <row r="13" spans="1:31" x14ac:dyDescent="0.25">
      <c r="A13" s="8">
        <v>2021</v>
      </c>
      <c r="B13" s="7">
        <v>44378</v>
      </c>
      <c r="C13" s="7">
        <v>44469</v>
      </c>
      <c r="D13" s="8" t="s">
        <v>294</v>
      </c>
      <c r="E13" s="10" t="s">
        <v>313</v>
      </c>
      <c r="F13" t="s">
        <v>81</v>
      </c>
      <c r="G13" s="3" t="s">
        <v>89</v>
      </c>
      <c r="H13" s="6"/>
      <c r="I13" s="13">
        <v>2173.86</v>
      </c>
      <c r="O13" s="2" t="s">
        <v>287</v>
      </c>
      <c r="P13" s="8">
        <v>2173.86</v>
      </c>
      <c r="AB13" s="10" t="s">
        <v>314</v>
      </c>
      <c r="AC13" s="7">
        <v>44516</v>
      </c>
      <c r="AD13" s="7">
        <v>44516</v>
      </c>
      <c r="AE13" s="6">
        <v>43891</v>
      </c>
    </row>
    <row r="14" spans="1:31" x14ac:dyDescent="0.25">
      <c r="A14" s="8">
        <v>2021</v>
      </c>
      <c r="B14" s="7">
        <v>44378</v>
      </c>
      <c r="C14" s="7">
        <v>44469</v>
      </c>
      <c r="D14" s="8" t="s">
        <v>294</v>
      </c>
      <c r="E14" s="10" t="s">
        <v>313</v>
      </c>
      <c r="F14" t="s">
        <v>81</v>
      </c>
      <c r="G14" s="3" t="s">
        <v>90</v>
      </c>
      <c r="H14" s="6"/>
      <c r="I14" s="13">
        <v>3231.38</v>
      </c>
      <c r="O14" s="2" t="s">
        <v>288</v>
      </c>
      <c r="P14" s="8">
        <v>0</v>
      </c>
      <c r="AB14" s="10" t="s">
        <v>314</v>
      </c>
      <c r="AC14" s="7">
        <v>44516</v>
      </c>
      <c r="AD14" s="7">
        <v>44516</v>
      </c>
      <c r="AE14" s="6">
        <v>42156</v>
      </c>
    </row>
    <row r="15" spans="1:31" x14ac:dyDescent="0.25">
      <c r="A15" s="8">
        <v>2021</v>
      </c>
      <c r="B15" s="7">
        <v>44378</v>
      </c>
      <c r="C15" s="7">
        <v>44469</v>
      </c>
      <c r="D15" s="8" t="s">
        <v>294</v>
      </c>
      <c r="E15" s="10" t="s">
        <v>313</v>
      </c>
      <c r="F15" t="s">
        <v>81</v>
      </c>
      <c r="G15" s="3" t="s">
        <v>91</v>
      </c>
      <c r="H15" s="6"/>
      <c r="I15" s="13">
        <v>1038.2</v>
      </c>
      <c r="O15" s="2"/>
      <c r="P15" s="8">
        <v>1038.2</v>
      </c>
      <c r="AB15" s="10" t="s">
        <v>314</v>
      </c>
      <c r="AC15" s="7">
        <v>44516</v>
      </c>
      <c r="AD15" s="7">
        <v>44516</v>
      </c>
      <c r="AE15" s="6">
        <v>42156</v>
      </c>
    </row>
    <row r="16" spans="1:31" x14ac:dyDescent="0.25">
      <c r="A16" s="8">
        <v>2021</v>
      </c>
      <c r="B16" s="7">
        <v>44378</v>
      </c>
      <c r="C16" s="7">
        <v>44469</v>
      </c>
      <c r="D16" s="8" t="s">
        <v>294</v>
      </c>
      <c r="E16" s="10" t="s">
        <v>313</v>
      </c>
      <c r="F16" t="s">
        <v>81</v>
      </c>
      <c r="G16" s="3" t="s">
        <v>92</v>
      </c>
      <c r="H16" s="6"/>
      <c r="I16" s="13">
        <v>9639.01</v>
      </c>
      <c r="O16" s="2" t="s">
        <v>289</v>
      </c>
      <c r="P16" s="8">
        <v>9639.01</v>
      </c>
      <c r="AB16" s="10" t="s">
        <v>314</v>
      </c>
      <c r="AC16" s="7">
        <v>44516</v>
      </c>
      <c r="AD16" s="7">
        <v>44516</v>
      </c>
      <c r="AE16" s="6">
        <v>39965</v>
      </c>
    </row>
    <row r="17" spans="1:31" x14ac:dyDescent="0.25">
      <c r="A17" s="8">
        <v>2021</v>
      </c>
      <c r="B17" s="7">
        <v>44378</v>
      </c>
      <c r="C17" s="7">
        <v>44469</v>
      </c>
      <c r="D17" s="8" t="s">
        <v>294</v>
      </c>
      <c r="E17" s="10" t="s">
        <v>313</v>
      </c>
      <c r="F17" t="s">
        <v>81</v>
      </c>
      <c r="G17" s="3" t="s">
        <v>93</v>
      </c>
      <c r="H17" s="6"/>
      <c r="I17" s="13">
        <v>26943.35</v>
      </c>
      <c r="O17" s="2" t="s">
        <v>290</v>
      </c>
      <c r="P17" s="8">
        <v>26943.35</v>
      </c>
      <c r="AB17" s="10" t="s">
        <v>314</v>
      </c>
      <c r="AC17" s="7">
        <v>44516</v>
      </c>
      <c r="AD17" s="7">
        <v>44516</v>
      </c>
      <c r="AE17" s="6">
        <v>42156</v>
      </c>
    </row>
    <row r="18" spans="1:31" x14ac:dyDescent="0.25">
      <c r="A18" s="8">
        <v>2021</v>
      </c>
      <c r="B18" s="7">
        <v>44378</v>
      </c>
      <c r="C18" s="7">
        <v>44469</v>
      </c>
      <c r="D18" s="8" t="s">
        <v>294</v>
      </c>
      <c r="E18" s="10" t="s">
        <v>313</v>
      </c>
      <c r="F18" t="s">
        <v>81</v>
      </c>
      <c r="G18" s="3" t="s">
        <v>94</v>
      </c>
      <c r="H18" s="6"/>
      <c r="I18" s="13">
        <v>836</v>
      </c>
      <c r="O18" s="2" t="s">
        <v>282</v>
      </c>
      <c r="P18" s="8">
        <v>836</v>
      </c>
      <c r="AB18" s="10" t="s">
        <v>314</v>
      </c>
      <c r="AC18" s="7">
        <v>44516</v>
      </c>
      <c r="AD18" s="7">
        <v>44516</v>
      </c>
      <c r="AE18" s="6">
        <v>43617</v>
      </c>
    </row>
    <row r="19" spans="1:31" x14ac:dyDescent="0.25">
      <c r="A19" s="8">
        <v>2021</v>
      </c>
      <c r="B19" s="7">
        <v>44378</v>
      </c>
      <c r="C19" s="7">
        <v>44469</v>
      </c>
      <c r="D19" s="8" t="s">
        <v>294</v>
      </c>
      <c r="E19" s="10" t="s">
        <v>313</v>
      </c>
      <c r="F19" t="s">
        <v>81</v>
      </c>
      <c r="G19" s="3" t="s">
        <v>95</v>
      </c>
      <c r="H19" s="6"/>
      <c r="I19" s="13">
        <v>1599.97</v>
      </c>
      <c r="O19" s="2" t="s">
        <v>291</v>
      </c>
      <c r="P19" s="8">
        <v>1599.97</v>
      </c>
      <c r="AB19" s="10" t="s">
        <v>314</v>
      </c>
      <c r="AC19" s="7">
        <v>44516</v>
      </c>
      <c r="AD19" s="7">
        <v>44516</v>
      </c>
      <c r="AE19" s="6">
        <v>43617</v>
      </c>
    </row>
    <row r="20" spans="1:31" x14ac:dyDescent="0.25">
      <c r="A20" s="8">
        <v>2021</v>
      </c>
      <c r="B20" s="7">
        <v>44378</v>
      </c>
      <c r="C20" s="7">
        <v>44469</v>
      </c>
      <c r="D20" s="8" t="s">
        <v>294</v>
      </c>
      <c r="E20" s="10" t="s">
        <v>313</v>
      </c>
      <c r="F20" t="s">
        <v>81</v>
      </c>
      <c r="G20" s="3" t="s">
        <v>96</v>
      </c>
      <c r="H20" s="6"/>
      <c r="I20" s="13">
        <v>8633.3700000000008</v>
      </c>
      <c r="O20" s="2" t="s">
        <v>285</v>
      </c>
      <c r="P20" s="8">
        <v>8633.3700000000008</v>
      </c>
      <c r="AB20" s="10" t="s">
        <v>314</v>
      </c>
      <c r="AC20" s="7">
        <v>44516</v>
      </c>
      <c r="AD20" s="7">
        <v>44516</v>
      </c>
      <c r="AE20" s="6">
        <v>39965</v>
      </c>
    </row>
    <row r="21" spans="1:31" x14ac:dyDescent="0.25">
      <c r="A21" s="8">
        <v>2021</v>
      </c>
      <c r="B21" s="7">
        <v>44378</v>
      </c>
      <c r="C21" s="7">
        <v>44469</v>
      </c>
      <c r="D21" s="8" t="s">
        <v>294</v>
      </c>
      <c r="E21" s="10" t="s">
        <v>313</v>
      </c>
      <c r="F21" t="s">
        <v>81</v>
      </c>
      <c r="G21" s="3" t="s">
        <v>295</v>
      </c>
      <c r="H21" s="6"/>
      <c r="I21" s="13">
        <v>0</v>
      </c>
      <c r="O21" s="2" t="s">
        <v>303</v>
      </c>
      <c r="P21" s="8">
        <v>0</v>
      </c>
      <c r="AB21" s="10" t="s">
        <v>314</v>
      </c>
      <c r="AC21" s="7">
        <v>44516</v>
      </c>
      <c r="AD21" s="7">
        <v>44516</v>
      </c>
      <c r="AE21" s="6"/>
    </row>
    <row r="22" spans="1:31" x14ac:dyDescent="0.25">
      <c r="A22" s="8">
        <v>2021</v>
      </c>
      <c r="B22" s="7">
        <v>44378</v>
      </c>
      <c r="C22" s="7">
        <v>44469</v>
      </c>
      <c r="D22" s="8" t="s">
        <v>294</v>
      </c>
      <c r="E22" s="10" t="s">
        <v>313</v>
      </c>
      <c r="F22" t="s">
        <v>81</v>
      </c>
      <c r="G22" s="3" t="s">
        <v>97</v>
      </c>
      <c r="H22" s="6"/>
      <c r="I22" s="13">
        <v>5445.01</v>
      </c>
      <c r="O22" s="2" t="s">
        <v>292</v>
      </c>
      <c r="P22" s="8">
        <v>0</v>
      </c>
      <c r="AB22" s="10" t="s">
        <v>314</v>
      </c>
      <c r="AC22" s="7">
        <v>44516</v>
      </c>
      <c r="AD22" s="7">
        <v>44516</v>
      </c>
      <c r="AE22" s="6">
        <v>43891</v>
      </c>
    </row>
    <row r="23" spans="1:31" x14ac:dyDescent="0.25">
      <c r="A23" s="8">
        <v>2021</v>
      </c>
      <c r="B23" s="7">
        <v>44378</v>
      </c>
      <c r="C23" s="7">
        <v>44469</v>
      </c>
      <c r="D23" s="8" t="s">
        <v>294</v>
      </c>
      <c r="E23" s="10" t="s">
        <v>313</v>
      </c>
      <c r="F23" t="s">
        <v>81</v>
      </c>
      <c r="G23" s="3" t="s">
        <v>98</v>
      </c>
      <c r="H23" s="6"/>
      <c r="I23" s="13">
        <v>4000</v>
      </c>
      <c r="O23" s="2" t="s">
        <v>290</v>
      </c>
      <c r="P23" s="8">
        <v>4000</v>
      </c>
      <c r="AB23" s="10" t="s">
        <v>314</v>
      </c>
      <c r="AC23" s="7">
        <v>44516</v>
      </c>
      <c r="AD23" s="7">
        <v>44516</v>
      </c>
      <c r="AE23" s="6">
        <v>42156</v>
      </c>
    </row>
    <row r="24" spans="1:31" x14ac:dyDescent="0.25">
      <c r="A24" s="8">
        <v>2021</v>
      </c>
      <c r="B24" s="7">
        <v>44378</v>
      </c>
      <c r="C24" s="7">
        <v>44469</v>
      </c>
      <c r="D24" s="8" t="s">
        <v>294</v>
      </c>
      <c r="E24" s="10" t="s">
        <v>313</v>
      </c>
      <c r="F24" t="s">
        <v>81</v>
      </c>
      <c r="G24" s="3" t="s">
        <v>99</v>
      </c>
      <c r="H24" s="6"/>
      <c r="I24" s="13">
        <v>40612</v>
      </c>
      <c r="O24" s="2" t="s">
        <v>290</v>
      </c>
      <c r="P24" s="8">
        <v>40612</v>
      </c>
      <c r="AB24" s="10" t="s">
        <v>314</v>
      </c>
      <c r="AC24" s="7">
        <v>44516</v>
      </c>
      <c r="AD24" s="7">
        <v>44516</v>
      </c>
      <c r="AE24" s="6">
        <v>39965</v>
      </c>
    </row>
    <row r="25" spans="1:31" x14ac:dyDescent="0.25">
      <c r="A25" s="8">
        <v>2021</v>
      </c>
      <c r="B25" s="7">
        <v>44378</v>
      </c>
      <c r="C25" s="7">
        <v>44469</v>
      </c>
      <c r="D25" s="8" t="s">
        <v>294</v>
      </c>
      <c r="E25" s="10" t="s">
        <v>313</v>
      </c>
      <c r="F25" t="s">
        <v>81</v>
      </c>
      <c r="G25" s="3" t="s">
        <v>100</v>
      </c>
      <c r="H25" s="6"/>
      <c r="I25" s="13">
        <v>2688</v>
      </c>
      <c r="O25" s="2"/>
      <c r="P25" s="8">
        <v>0</v>
      </c>
      <c r="AB25" s="10" t="s">
        <v>314</v>
      </c>
      <c r="AC25" s="7">
        <v>44516</v>
      </c>
      <c r="AD25" s="7">
        <v>44516</v>
      </c>
      <c r="AE25" s="6">
        <v>43617</v>
      </c>
    </row>
    <row r="26" spans="1:31" x14ac:dyDescent="0.25">
      <c r="A26" s="8">
        <v>2021</v>
      </c>
      <c r="B26" s="7">
        <v>44378</v>
      </c>
      <c r="C26" s="7">
        <v>44469</v>
      </c>
      <c r="D26" s="8" t="s">
        <v>294</v>
      </c>
      <c r="E26" s="10" t="s">
        <v>313</v>
      </c>
      <c r="F26" t="s">
        <v>81</v>
      </c>
      <c r="G26" s="3" t="s">
        <v>101</v>
      </c>
      <c r="H26" s="6"/>
      <c r="I26" s="13">
        <v>273.33</v>
      </c>
      <c r="O26" s="2" t="s">
        <v>282</v>
      </c>
      <c r="P26" s="8">
        <v>165</v>
      </c>
      <c r="AB26" s="10" t="s">
        <v>314</v>
      </c>
      <c r="AC26" s="7">
        <v>44516</v>
      </c>
      <c r="AD26" s="7">
        <v>44516</v>
      </c>
      <c r="AE26" s="6">
        <v>42156</v>
      </c>
    </row>
    <row r="27" spans="1:31" x14ac:dyDescent="0.25">
      <c r="A27" s="8">
        <v>2021</v>
      </c>
      <c r="B27" s="7">
        <v>44378</v>
      </c>
      <c r="C27" s="7">
        <v>44469</v>
      </c>
      <c r="D27" s="8" t="s">
        <v>294</v>
      </c>
      <c r="E27" s="10" t="s">
        <v>313</v>
      </c>
      <c r="F27" t="s">
        <v>81</v>
      </c>
      <c r="G27" s="3" t="s">
        <v>102</v>
      </c>
      <c r="H27" s="6"/>
      <c r="I27" s="13">
        <v>2145.9299999999998</v>
      </c>
      <c r="O27" s="2"/>
      <c r="P27" s="8">
        <v>2145.9299999999998</v>
      </c>
      <c r="AB27" s="10" t="s">
        <v>314</v>
      </c>
      <c r="AC27" s="7">
        <v>44516</v>
      </c>
      <c r="AD27" s="7">
        <v>44516</v>
      </c>
      <c r="AE27" s="6">
        <v>39904</v>
      </c>
    </row>
    <row r="28" spans="1:31" x14ac:dyDescent="0.25">
      <c r="A28" s="8">
        <v>2021</v>
      </c>
      <c r="B28" s="7">
        <v>44378</v>
      </c>
      <c r="C28" s="7">
        <v>44469</v>
      </c>
      <c r="D28" s="8" t="s">
        <v>294</v>
      </c>
      <c r="E28" s="10" t="s">
        <v>313</v>
      </c>
      <c r="F28" t="s">
        <v>81</v>
      </c>
      <c r="G28" s="3" t="s">
        <v>103</v>
      </c>
      <c r="H28" s="6"/>
      <c r="I28" s="13">
        <v>955.2</v>
      </c>
      <c r="O28" s="2" t="s">
        <v>293</v>
      </c>
      <c r="P28" s="8">
        <v>955.2</v>
      </c>
      <c r="AB28" s="10" t="s">
        <v>314</v>
      </c>
      <c r="AC28" s="7">
        <v>44516</v>
      </c>
      <c r="AD28" s="7">
        <v>44516</v>
      </c>
      <c r="AE28" s="6">
        <v>42522</v>
      </c>
    </row>
    <row r="29" spans="1:31" x14ac:dyDescent="0.25">
      <c r="A29" s="8">
        <v>2021</v>
      </c>
      <c r="B29" s="7">
        <v>44378</v>
      </c>
      <c r="C29" s="7">
        <v>44469</v>
      </c>
      <c r="D29" s="8" t="s">
        <v>294</v>
      </c>
      <c r="E29" s="10" t="s">
        <v>313</v>
      </c>
      <c r="F29" t="s">
        <v>81</v>
      </c>
      <c r="G29" s="3" t="s">
        <v>296</v>
      </c>
      <c r="H29" s="6"/>
      <c r="I29" s="13"/>
      <c r="O29" s="2" t="s">
        <v>284</v>
      </c>
      <c r="P29" s="8">
        <v>0</v>
      </c>
      <c r="AB29" s="10" t="s">
        <v>314</v>
      </c>
      <c r="AC29" s="7">
        <v>44516</v>
      </c>
      <c r="AD29" s="7">
        <v>44516</v>
      </c>
      <c r="AE29" s="6"/>
    </row>
    <row r="30" spans="1:31" x14ac:dyDescent="0.25">
      <c r="A30" s="8">
        <v>2021</v>
      </c>
      <c r="B30" s="7">
        <v>44378</v>
      </c>
      <c r="C30" s="7">
        <v>44469</v>
      </c>
      <c r="D30" s="8" t="s">
        <v>294</v>
      </c>
      <c r="E30" s="10" t="s">
        <v>313</v>
      </c>
      <c r="F30" t="s">
        <v>81</v>
      </c>
      <c r="G30" s="3" t="s">
        <v>104</v>
      </c>
      <c r="H30" s="6"/>
      <c r="I30" s="13">
        <v>11000</v>
      </c>
      <c r="O30" s="2"/>
      <c r="P30" s="8">
        <v>11000</v>
      </c>
      <c r="AB30" s="10" t="s">
        <v>314</v>
      </c>
      <c r="AC30" s="7">
        <v>44516</v>
      </c>
      <c r="AD30" s="7">
        <v>44516</v>
      </c>
      <c r="AE30" s="6">
        <v>42522</v>
      </c>
    </row>
    <row r="31" spans="1:31" x14ac:dyDescent="0.25">
      <c r="A31" s="8">
        <v>2021</v>
      </c>
      <c r="B31" s="7">
        <v>44378</v>
      </c>
      <c r="C31" s="7">
        <v>44469</v>
      </c>
      <c r="D31" s="8" t="s">
        <v>294</v>
      </c>
      <c r="E31" s="10" t="s">
        <v>313</v>
      </c>
      <c r="F31" t="s">
        <v>81</v>
      </c>
      <c r="G31" s="3" t="s">
        <v>105</v>
      </c>
      <c r="H31" s="6"/>
      <c r="I31" s="13">
        <v>41141.050000000003</v>
      </c>
      <c r="O31" s="2"/>
      <c r="P31" s="8">
        <v>41141.050000000003</v>
      </c>
      <c r="AB31" s="10" t="s">
        <v>314</v>
      </c>
      <c r="AC31" s="7">
        <v>44516</v>
      </c>
      <c r="AD31" s="7">
        <v>44516</v>
      </c>
      <c r="AE31" s="6">
        <v>42522</v>
      </c>
    </row>
    <row r="32" spans="1:31" x14ac:dyDescent="0.25">
      <c r="A32" s="8">
        <v>2021</v>
      </c>
      <c r="B32" s="7">
        <v>44378</v>
      </c>
      <c r="C32" s="7">
        <v>44469</v>
      </c>
      <c r="D32" s="8" t="s">
        <v>294</v>
      </c>
      <c r="E32" s="10" t="s">
        <v>313</v>
      </c>
      <c r="F32" t="s">
        <v>81</v>
      </c>
      <c r="G32" s="3" t="s">
        <v>106</v>
      </c>
      <c r="H32" s="6"/>
      <c r="I32" s="13">
        <v>10170</v>
      </c>
      <c r="O32" s="2" t="s">
        <v>284</v>
      </c>
      <c r="P32" s="8">
        <v>10170</v>
      </c>
      <c r="AB32" s="10" t="s">
        <v>314</v>
      </c>
      <c r="AC32" s="7">
        <v>44516</v>
      </c>
      <c r="AD32" s="7">
        <v>44516</v>
      </c>
      <c r="AE32" s="6">
        <v>42522</v>
      </c>
    </row>
    <row r="33" spans="1:31" x14ac:dyDescent="0.25">
      <c r="A33" s="8">
        <v>2021</v>
      </c>
      <c r="B33" s="7">
        <v>44378</v>
      </c>
      <c r="C33" s="7">
        <v>44469</v>
      </c>
      <c r="D33" s="8" t="s">
        <v>294</v>
      </c>
      <c r="E33" s="10" t="s">
        <v>313</v>
      </c>
      <c r="F33" t="s">
        <v>81</v>
      </c>
      <c r="G33" s="3" t="s">
        <v>107</v>
      </c>
      <c r="H33" s="6"/>
      <c r="I33" s="13">
        <v>437</v>
      </c>
      <c r="O33" s="2"/>
      <c r="P33" s="8">
        <v>437</v>
      </c>
      <c r="AB33" s="10" t="s">
        <v>314</v>
      </c>
      <c r="AC33" s="7">
        <v>44516</v>
      </c>
      <c r="AD33" s="7">
        <v>44516</v>
      </c>
      <c r="AE33" s="6">
        <v>43891</v>
      </c>
    </row>
    <row r="34" spans="1:31" x14ac:dyDescent="0.25">
      <c r="A34" s="8">
        <v>2021</v>
      </c>
      <c r="B34" s="7">
        <v>44378</v>
      </c>
      <c r="C34" s="7">
        <v>44469</v>
      </c>
      <c r="D34" s="8" t="s">
        <v>294</v>
      </c>
      <c r="E34" s="10" t="s">
        <v>313</v>
      </c>
      <c r="F34" t="s">
        <v>81</v>
      </c>
      <c r="G34" s="3" t="s">
        <v>108</v>
      </c>
      <c r="H34" s="6"/>
      <c r="I34" s="13">
        <v>529</v>
      </c>
      <c r="O34" s="2" t="s">
        <v>284</v>
      </c>
      <c r="P34" s="8">
        <v>529</v>
      </c>
      <c r="AB34" s="10" t="s">
        <v>314</v>
      </c>
      <c r="AC34" s="7">
        <v>44516</v>
      </c>
      <c r="AD34" s="7">
        <v>44516</v>
      </c>
      <c r="AE34" s="6">
        <v>42522</v>
      </c>
    </row>
    <row r="35" spans="1:31" x14ac:dyDescent="0.25">
      <c r="A35" s="8">
        <v>2021</v>
      </c>
      <c r="B35" s="7">
        <v>44378</v>
      </c>
      <c r="C35" s="7">
        <v>44469</v>
      </c>
      <c r="D35" s="8" t="s">
        <v>294</v>
      </c>
      <c r="E35" s="10" t="s">
        <v>313</v>
      </c>
      <c r="F35" t="s">
        <v>81</v>
      </c>
      <c r="G35" s="3" t="s">
        <v>109</v>
      </c>
      <c r="H35" s="6"/>
      <c r="I35" s="13">
        <v>10465.64</v>
      </c>
      <c r="O35" s="2"/>
      <c r="P35" s="8">
        <v>10465.64</v>
      </c>
      <c r="AB35" s="10" t="s">
        <v>314</v>
      </c>
      <c r="AC35" s="7">
        <v>44516</v>
      </c>
      <c r="AD35" s="7">
        <v>44516</v>
      </c>
      <c r="AE35" s="6">
        <v>42522</v>
      </c>
    </row>
    <row r="36" spans="1:31" x14ac:dyDescent="0.25">
      <c r="A36" s="8">
        <v>2021</v>
      </c>
      <c r="B36" s="7">
        <v>44378</v>
      </c>
      <c r="C36" s="7">
        <v>44469</v>
      </c>
      <c r="D36" s="8" t="s">
        <v>294</v>
      </c>
      <c r="E36" s="10" t="s">
        <v>313</v>
      </c>
      <c r="F36" t="s">
        <v>81</v>
      </c>
      <c r="G36" s="3" t="s">
        <v>110</v>
      </c>
      <c r="H36" s="6"/>
      <c r="I36" s="13">
        <v>1000000</v>
      </c>
      <c r="O36" s="2"/>
      <c r="P36" s="8">
        <v>1000000</v>
      </c>
      <c r="AB36" s="10" t="s">
        <v>314</v>
      </c>
      <c r="AC36" s="7">
        <v>44516</v>
      </c>
      <c r="AD36" s="7">
        <v>44516</v>
      </c>
      <c r="AE36" s="6">
        <v>42156</v>
      </c>
    </row>
    <row r="37" spans="1:31" x14ac:dyDescent="0.25">
      <c r="A37" s="8">
        <v>2021</v>
      </c>
      <c r="B37" s="7">
        <v>44378</v>
      </c>
      <c r="C37" s="7">
        <v>44469</v>
      </c>
      <c r="D37" s="8" t="s">
        <v>294</v>
      </c>
      <c r="E37" s="10" t="s">
        <v>313</v>
      </c>
      <c r="F37" t="s">
        <v>81</v>
      </c>
      <c r="G37" s="3" t="s">
        <v>111</v>
      </c>
      <c r="H37" s="6"/>
      <c r="I37" s="13">
        <v>600</v>
      </c>
      <c r="O37" s="2"/>
      <c r="P37" s="8">
        <v>600</v>
      </c>
      <c r="AB37" s="10" t="s">
        <v>314</v>
      </c>
      <c r="AC37" s="7">
        <v>44516</v>
      </c>
      <c r="AD37" s="7">
        <v>44516</v>
      </c>
      <c r="AE37" s="6">
        <v>42156</v>
      </c>
    </row>
    <row r="38" spans="1:31" x14ac:dyDescent="0.25">
      <c r="A38" s="8">
        <v>2021</v>
      </c>
      <c r="B38" s="7">
        <v>44378</v>
      </c>
      <c r="C38" s="7">
        <v>44469</v>
      </c>
      <c r="D38" s="8" t="s">
        <v>294</v>
      </c>
      <c r="E38" s="10" t="s">
        <v>313</v>
      </c>
      <c r="F38" t="s">
        <v>81</v>
      </c>
      <c r="G38" s="3" t="s">
        <v>112</v>
      </c>
      <c r="H38" s="6"/>
      <c r="I38" s="13">
        <v>736.99</v>
      </c>
      <c r="O38" s="2" t="s">
        <v>293</v>
      </c>
      <c r="P38" s="8">
        <v>736.99</v>
      </c>
      <c r="AB38" s="10" t="s">
        <v>314</v>
      </c>
      <c r="AC38" s="7">
        <v>44516</v>
      </c>
      <c r="AD38" s="7">
        <v>44516</v>
      </c>
      <c r="AE38" s="6">
        <v>42156</v>
      </c>
    </row>
    <row r="39" spans="1:31" x14ac:dyDescent="0.25">
      <c r="A39" s="8">
        <v>2021</v>
      </c>
      <c r="B39" s="7">
        <v>44378</v>
      </c>
      <c r="C39" s="7">
        <v>44469</v>
      </c>
      <c r="D39" s="8" t="s">
        <v>294</v>
      </c>
      <c r="E39" s="10" t="s">
        <v>313</v>
      </c>
      <c r="F39" t="s">
        <v>81</v>
      </c>
      <c r="G39" s="3" t="s">
        <v>113</v>
      </c>
      <c r="H39" s="6"/>
      <c r="I39" s="13">
        <v>35015.69</v>
      </c>
      <c r="O39" s="2"/>
      <c r="P39" s="8">
        <v>35015.69</v>
      </c>
      <c r="AB39" s="10" t="s">
        <v>314</v>
      </c>
      <c r="AC39" s="7">
        <v>44516</v>
      </c>
      <c r="AD39" s="7">
        <v>44516</v>
      </c>
      <c r="AE39" s="6">
        <v>42156</v>
      </c>
    </row>
    <row r="40" spans="1:31" x14ac:dyDescent="0.25">
      <c r="A40" s="8">
        <v>2021</v>
      </c>
      <c r="B40" s="7">
        <v>44378</v>
      </c>
      <c r="C40" s="7">
        <v>44469</v>
      </c>
      <c r="D40" s="8" t="s">
        <v>294</v>
      </c>
      <c r="E40" s="10" t="s">
        <v>313</v>
      </c>
      <c r="F40" t="s">
        <v>81</v>
      </c>
      <c r="G40" s="3" t="s">
        <v>114</v>
      </c>
      <c r="H40" s="6"/>
      <c r="I40" s="13">
        <v>10500</v>
      </c>
      <c r="O40" s="2"/>
      <c r="P40" s="8">
        <v>10500</v>
      </c>
      <c r="AB40" s="10" t="s">
        <v>314</v>
      </c>
      <c r="AC40" s="7">
        <v>44516</v>
      </c>
      <c r="AD40" s="7">
        <v>44516</v>
      </c>
      <c r="AE40" s="6">
        <v>42156</v>
      </c>
    </row>
    <row r="41" spans="1:31" x14ac:dyDescent="0.25">
      <c r="A41" s="8">
        <v>2021</v>
      </c>
      <c r="B41" s="7">
        <v>44378</v>
      </c>
      <c r="C41" s="7">
        <v>44469</v>
      </c>
      <c r="D41" s="8" t="s">
        <v>294</v>
      </c>
      <c r="E41" s="10" t="s">
        <v>313</v>
      </c>
      <c r="F41" t="s">
        <v>81</v>
      </c>
      <c r="G41" s="3" t="s">
        <v>115</v>
      </c>
      <c r="H41" s="6"/>
      <c r="I41" s="13">
        <v>8982.7099999999991</v>
      </c>
      <c r="O41" s="2"/>
      <c r="P41" s="8">
        <v>8982.7099999999991</v>
      </c>
      <c r="AB41" s="10" t="s">
        <v>314</v>
      </c>
      <c r="AC41" s="7">
        <v>44516</v>
      </c>
      <c r="AD41" s="7">
        <v>44516</v>
      </c>
      <c r="AE41" s="6">
        <v>42522</v>
      </c>
    </row>
    <row r="42" spans="1:31" x14ac:dyDescent="0.25">
      <c r="A42" s="8">
        <v>2021</v>
      </c>
      <c r="B42" s="7">
        <v>44378</v>
      </c>
      <c r="C42" s="7">
        <v>44469</v>
      </c>
      <c r="D42" s="8" t="s">
        <v>294</v>
      </c>
      <c r="E42" s="10" t="s">
        <v>313</v>
      </c>
      <c r="F42" t="s">
        <v>81</v>
      </c>
      <c r="G42" s="3" t="s">
        <v>116</v>
      </c>
      <c r="H42" s="6"/>
      <c r="I42" s="13">
        <v>8800</v>
      </c>
      <c r="O42" s="2"/>
      <c r="P42" s="8">
        <v>8800</v>
      </c>
      <c r="AB42" s="10" t="s">
        <v>314</v>
      </c>
      <c r="AC42" s="7">
        <v>44516</v>
      </c>
      <c r="AD42" s="7">
        <v>44516</v>
      </c>
      <c r="AE42" s="6">
        <v>40057</v>
      </c>
    </row>
    <row r="43" spans="1:31" x14ac:dyDescent="0.25">
      <c r="A43" s="8">
        <v>2021</v>
      </c>
      <c r="B43" s="7">
        <v>44378</v>
      </c>
      <c r="C43" s="7">
        <v>44469</v>
      </c>
      <c r="D43" s="8" t="s">
        <v>294</v>
      </c>
      <c r="E43" s="10" t="s">
        <v>313</v>
      </c>
      <c r="F43" t="s">
        <v>81</v>
      </c>
      <c r="G43" s="3" t="s">
        <v>117</v>
      </c>
      <c r="H43" s="6"/>
      <c r="I43" s="13">
        <v>3852.5</v>
      </c>
      <c r="O43" s="2"/>
      <c r="P43" s="8">
        <v>3852.5</v>
      </c>
      <c r="AB43" s="10" t="s">
        <v>314</v>
      </c>
      <c r="AC43" s="7">
        <v>44516</v>
      </c>
      <c r="AD43" s="7">
        <v>44516</v>
      </c>
      <c r="AE43" s="6">
        <v>40057</v>
      </c>
    </row>
    <row r="44" spans="1:31" x14ac:dyDescent="0.25">
      <c r="A44" s="8">
        <v>2021</v>
      </c>
      <c r="B44" s="7">
        <v>44378</v>
      </c>
      <c r="C44" s="7">
        <v>44469</v>
      </c>
      <c r="D44" s="8" t="s">
        <v>294</v>
      </c>
      <c r="E44" s="10" t="s">
        <v>313</v>
      </c>
      <c r="F44" t="s">
        <v>81</v>
      </c>
      <c r="G44" s="3" t="s">
        <v>118</v>
      </c>
      <c r="H44" s="6"/>
      <c r="I44" s="13">
        <v>4000</v>
      </c>
      <c r="O44" s="2"/>
      <c r="P44" s="8">
        <v>4000</v>
      </c>
      <c r="AB44" s="10" t="s">
        <v>314</v>
      </c>
      <c r="AC44" s="7">
        <v>44516</v>
      </c>
      <c r="AD44" s="7">
        <v>44516</v>
      </c>
      <c r="AE44" s="6">
        <v>40057</v>
      </c>
    </row>
    <row r="45" spans="1:31" x14ac:dyDescent="0.25">
      <c r="A45" s="8">
        <v>2021</v>
      </c>
      <c r="B45" s="7">
        <v>44378</v>
      </c>
      <c r="C45" s="7">
        <v>44469</v>
      </c>
      <c r="D45" s="8" t="s">
        <v>294</v>
      </c>
      <c r="E45" s="10" t="s">
        <v>313</v>
      </c>
      <c r="F45" t="s">
        <v>81</v>
      </c>
      <c r="G45" s="3" t="s">
        <v>119</v>
      </c>
      <c r="H45" s="6"/>
      <c r="I45" s="13">
        <v>1476.5</v>
      </c>
      <c r="O45" s="2"/>
      <c r="P45" s="8">
        <v>1476.5</v>
      </c>
      <c r="AB45" s="10" t="s">
        <v>314</v>
      </c>
      <c r="AC45" s="7">
        <v>44516</v>
      </c>
      <c r="AD45" s="7">
        <v>44516</v>
      </c>
      <c r="AE45" s="6">
        <v>40057</v>
      </c>
    </row>
    <row r="46" spans="1:31" x14ac:dyDescent="0.25">
      <c r="A46" s="8">
        <v>2021</v>
      </c>
      <c r="B46" s="7">
        <v>44378</v>
      </c>
      <c r="C46" s="7">
        <v>44469</v>
      </c>
      <c r="D46" s="8" t="s">
        <v>294</v>
      </c>
      <c r="E46" s="10" t="s">
        <v>313</v>
      </c>
      <c r="F46" t="s">
        <v>81</v>
      </c>
      <c r="G46" s="3" t="s">
        <v>120</v>
      </c>
      <c r="H46" s="6"/>
      <c r="I46" s="13">
        <v>2400</v>
      </c>
      <c r="O46" s="2"/>
      <c r="P46" s="8">
        <v>2400</v>
      </c>
      <c r="AB46" s="10" t="s">
        <v>314</v>
      </c>
      <c r="AC46" s="7">
        <v>44516</v>
      </c>
      <c r="AD46" s="7">
        <v>44516</v>
      </c>
      <c r="AE46" s="6">
        <v>43891</v>
      </c>
    </row>
    <row r="47" spans="1:31" x14ac:dyDescent="0.25">
      <c r="A47" s="8">
        <v>2021</v>
      </c>
      <c r="B47" s="7">
        <v>44378</v>
      </c>
      <c r="C47" s="7">
        <v>44469</v>
      </c>
      <c r="D47" s="8" t="s">
        <v>294</v>
      </c>
      <c r="E47" s="10" t="s">
        <v>313</v>
      </c>
      <c r="F47" t="s">
        <v>81</v>
      </c>
      <c r="G47" s="3" t="s">
        <v>121</v>
      </c>
      <c r="H47" s="6"/>
      <c r="I47" s="13">
        <v>1104.5</v>
      </c>
      <c r="O47" s="2"/>
      <c r="P47" s="8">
        <v>1104.5</v>
      </c>
      <c r="AB47" s="10" t="s">
        <v>314</v>
      </c>
      <c r="AC47" s="7">
        <v>44516</v>
      </c>
      <c r="AD47" s="7">
        <v>44516</v>
      </c>
      <c r="AE47" s="6">
        <v>43617</v>
      </c>
    </row>
    <row r="48" spans="1:31" x14ac:dyDescent="0.25">
      <c r="A48" s="8">
        <v>2021</v>
      </c>
      <c r="B48" s="7">
        <v>44378</v>
      </c>
      <c r="C48" s="7">
        <v>44469</v>
      </c>
      <c r="D48" s="8" t="s">
        <v>294</v>
      </c>
      <c r="E48" s="10" t="s">
        <v>313</v>
      </c>
      <c r="F48" t="s">
        <v>81</v>
      </c>
      <c r="G48" s="3" t="s">
        <v>122</v>
      </c>
      <c r="H48" s="6"/>
      <c r="I48" s="13">
        <v>15000</v>
      </c>
      <c r="O48" s="2"/>
      <c r="P48" s="8">
        <v>15000</v>
      </c>
      <c r="AB48" s="10" t="s">
        <v>314</v>
      </c>
      <c r="AC48" s="7">
        <v>44516</v>
      </c>
      <c r="AD48" s="7">
        <v>44516</v>
      </c>
      <c r="AE48" s="6">
        <v>40057</v>
      </c>
    </row>
    <row r="49" spans="1:31" x14ac:dyDescent="0.25">
      <c r="A49" s="8">
        <v>2021</v>
      </c>
      <c r="B49" s="7">
        <v>44378</v>
      </c>
      <c r="C49" s="7">
        <v>44469</v>
      </c>
      <c r="D49" s="8" t="s">
        <v>294</v>
      </c>
      <c r="E49" s="10" t="s">
        <v>313</v>
      </c>
      <c r="F49" t="s">
        <v>81</v>
      </c>
      <c r="G49" s="3" t="s">
        <v>123</v>
      </c>
      <c r="H49" s="6"/>
      <c r="I49" s="13">
        <v>23956.09</v>
      </c>
      <c r="O49" s="2"/>
      <c r="P49" s="8">
        <v>0</v>
      </c>
      <c r="AB49" s="10" t="s">
        <v>314</v>
      </c>
      <c r="AC49" s="7">
        <v>44516</v>
      </c>
      <c r="AD49" s="7">
        <v>44516</v>
      </c>
      <c r="AE49" s="6">
        <v>43891</v>
      </c>
    </row>
    <row r="50" spans="1:31" x14ac:dyDescent="0.25">
      <c r="A50" s="8">
        <v>2021</v>
      </c>
      <c r="B50" s="7">
        <v>44378</v>
      </c>
      <c r="C50" s="7">
        <v>44469</v>
      </c>
      <c r="D50" s="8" t="s">
        <v>294</v>
      </c>
      <c r="E50" s="10" t="s">
        <v>313</v>
      </c>
      <c r="F50" t="s">
        <v>81</v>
      </c>
      <c r="G50" s="3" t="s">
        <v>124</v>
      </c>
      <c r="H50" s="6"/>
      <c r="I50" s="13">
        <v>4309.3999999999996</v>
      </c>
      <c r="O50" s="2"/>
      <c r="P50" s="8">
        <v>4309.3999999999996</v>
      </c>
      <c r="AB50" s="10" t="s">
        <v>314</v>
      </c>
      <c r="AC50" s="7">
        <v>44516</v>
      </c>
      <c r="AD50" s="7">
        <v>44516</v>
      </c>
      <c r="AE50" s="6">
        <v>43617</v>
      </c>
    </row>
    <row r="51" spans="1:31" x14ac:dyDescent="0.25">
      <c r="A51" s="8">
        <v>2021</v>
      </c>
      <c r="B51" s="7">
        <v>44378</v>
      </c>
      <c r="C51" s="7">
        <v>44469</v>
      </c>
      <c r="D51" s="8" t="s">
        <v>294</v>
      </c>
      <c r="E51" s="10" t="s">
        <v>313</v>
      </c>
      <c r="F51" t="s">
        <v>81</v>
      </c>
      <c r="G51" s="3" t="s">
        <v>125</v>
      </c>
      <c r="H51" s="6"/>
      <c r="I51" s="13">
        <v>928</v>
      </c>
      <c r="O51" s="2"/>
      <c r="P51" s="8">
        <v>928</v>
      </c>
      <c r="AB51" s="10" t="s">
        <v>314</v>
      </c>
      <c r="AC51" s="7">
        <v>44516</v>
      </c>
      <c r="AD51" s="7">
        <v>44516</v>
      </c>
      <c r="AE51" s="6">
        <v>41275</v>
      </c>
    </row>
    <row r="52" spans="1:31" x14ac:dyDescent="0.25">
      <c r="A52" s="8">
        <v>2021</v>
      </c>
      <c r="B52" s="7">
        <v>44378</v>
      </c>
      <c r="C52" s="7">
        <v>44469</v>
      </c>
      <c r="D52" s="8" t="s">
        <v>294</v>
      </c>
      <c r="E52" s="10" t="s">
        <v>313</v>
      </c>
      <c r="F52" t="s">
        <v>81</v>
      </c>
      <c r="G52" s="3" t="s">
        <v>126</v>
      </c>
      <c r="H52" s="6"/>
      <c r="I52" s="13">
        <v>8334.6</v>
      </c>
      <c r="O52" s="2"/>
      <c r="P52" s="8">
        <v>4193.3999999999996</v>
      </c>
      <c r="AB52" s="10" t="s">
        <v>314</v>
      </c>
      <c r="AC52" s="7">
        <v>44516</v>
      </c>
      <c r="AD52" s="7">
        <v>44516</v>
      </c>
      <c r="AE52" s="6">
        <v>43525</v>
      </c>
    </row>
    <row r="53" spans="1:31" x14ac:dyDescent="0.25">
      <c r="A53" s="8">
        <v>2021</v>
      </c>
      <c r="B53" s="7">
        <v>44378</v>
      </c>
      <c r="C53" s="7">
        <v>44469</v>
      </c>
      <c r="D53" s="8" t="s">
        <v>294</v>
      </c>
      <c r="E53" s="10" t="s">
        <v>313</v>
      </c>
      <c r="F53" t="s">
        <v>81</v>
      </c>
      <c r="G53" s="3" t="s">
        <v>127</v>
      </c>
      <c r="H53" s="6"/>
      <c r="I53" s="13">
        <v>861.72</v>
      </c>
      <c r="O53" s="2"/>
      <c r="P53" s="8">
        <v>861.72</v>
      </c>
      <c r="AB53" s="10" t="s">
        <v>314</v>
      </c>
      <c r="AC53" s="7">
        <v>44516</v>
      </c>
      <c r="AD53" s="7">
        <v>44516</v>
      </c>
      <c r="AE53" s="6">
        <v>43617</v>
      </c>
    </row>
    <row r="54" spans="1:31" x14ac:dyDescent="0.25">
      <c r="A54" s="8">
        <v>2021</v>
      </c>
      <c r="B54" s="7">
        <v>44378</v>
      </c>
      <c r="C54" s="7">
        <v>44469</v>
      </c>
      <c r="D54" s="8" t="s">
        <v>294</v>
      </c>
      <c r="E54" s="10" t="s">
        <v>313</v>
      </c>
      <c r="F54" t="s">
        <v>81</v>
      </c>
      <c r="G54" s="3" t="s">
        <v>128</v>
      </c>
      <c r="H54" s="6"/>
      <c r="I54" s="13">
        <v>593.45000000000005</v>
      </c>
      <c r="O54" s="2"/>
      <c r="P54" s="8">
        <v>593.45000000000005</v>
      </c>
      <c r="AB54" s="10" t="s">
        <v>314</v>
      </c>
      <c r="AC54" s="7">
        <v>44516</v>
      </c>
      <c r="AD54" s="7">
        <v>44516</v>
      </c>
      <c r="AE54" s="6">
        <v>42522</v>
      </c>
    </row>
    <row r="55" spans="1:31" x14ac:dyDescent="0.25">
      <c r="A55" s="8">
        <v>2021</v>
      </c>
      <c r="B55" s="7">
        <v>44378</v>
      </c>
      <c r="C55" s="7">
        <v>44469</v>
      </c>
      <c r="D55" s="8" t="s">
        <v>294</v>
      </c>
      <c r="E55" s="10" t="s">
        <v>313</v>
      </c>
      <c r="F55" t="s">
        <v>81</v>
      </c>
      <c r="G55" s="3" t="s">
        <v>129</v>
      </c>
      <c r="H55" s="6"/>
      <c r="I55" s="13">
        <v>2028.49</v>
      </c>
      <c r="O55" s="2"/>
      <c r="P55" s="8">
        <v>2028.49</v>
      </c>
      <c r="AB55" s="10" t="s">
        <v>314</v>
      </c>
      <c r="AC55" s="7">
        <v>44516</v>
      </c>
      <c r="AD55" s="7">
        <v>44516</v>
      </c>
      <c r="AE55" s="6">
        <v>43891</v>
      </c>
    </row>
    <row r="56" spans="1:31" x14ac:dyDescent="0.25">
      <c r="A56" s="8">
        <v>2021</v>
      </c>
      <c r="B56" s="7">
        <v>44378</v>
      </c>
      <c r="C56" s="7">
        <v>44469</v>
      </c>
      <c r="D56" s="8" t="s">
        <v>294</v>
      </c>
      <c r="E56" s="10" t="s">
        <v>313</v>
      </c>
      <c r="F56" t="s">
        <v>81</v>
      </c>
      <c r="G56" s="3" t="s">
        <v>130</v>
      </c>
      <c r="H56" s="6"/>
      <c r="I56" s="13">
        <v>1560.01</v>
      </c>
      <c r="O56" s="2"/>
      <c r="P56" s="8">
        <v>1560.01</v>
      </c>
      <c r="AB56" s="10" t="s">
        <v>314</v>
      </c>
      <c r="AC56" s="7">
        <v>44516</v>
      </c>
      <c r="AD56" s="7">
        <v>44516</v>
      </c>
      <c r="AE56" s="6">
        <v>43617</v>
      </c>
    </row>
    <row r="57" spans="1:31" x14ac:dyDescent="0.25">
      <c r="A57" s="8">
        <v>2021</v>
      </c>
      <c r="B57" s="7">
        <v>44378</v>
      </c>
      <c r="C57" s="7">
        <v>44469</v>
      </c>
      <c r="D57" s="8" t="s">
        <v>294</v>
      </c>
      <c r="E57" s="10" t="s">
        <v>313</v>
      </c>
      <c r="F57" t="s">
        <v>81</v>
      </c>
      <c r="G57" s="3" t="s">
        <v>131</v>
      </c>
      <c r="H57" s="6"/>
      <c r="I57" s="13">
        <v>90541.99</v>
      </c>
      <c r="O57" s="2"/>
      <c r="P57" s="8">
        <v>57522.03</v>
      </c>
      <c r="AB57" s="10" t="s">
        <v>314</v>
      </c>
      <c r="AC57" s="7">
        <v>44516</v>
      </c>
      <c r="AD57" s="7">
        <v>44516</v>
      </c>
      <c r="AE57" s="6">
        <v>40057</v>
      </c>
    </row>
    <row r="58" spans="1:31" x14ac:dyDescent="0.25">
      <c r="A58" s="8">
        <v>2021</v>
      </c>
      <c r="B58" s="7">
        <v>44378</v>
      </c>
      <c r="C58" s="7">
        <v>44469</v>
      </c>
      <c r="D58" s="8" t="s">
        <v>294</v>
      </c>
      <c r="E58" s="10" t="s">
        <v>313</v>
      </c>
      <c r="F58" t="s">
        <v>81</v>
      </c>
      <c r="G58" s="3" t="s">
        <v>132</v>
      </c>
      <c r="H58" s="6"/>
      <c r="I58" s="13">
        <v>5845.52</v>
      </c>
      <c r="O58" s="2"/>
      <c r="P58" s="8">
        <v>5845.52</v>
      </c>
      <c r="AB58" s="10" t="s">
        <v>314</v>
      </c>
      <c r="AC58" s="7">
        <v>44516</v>
      </c>
      <c r="AD58" s="7">
        <v>44516</v>
      </c>
      <c r="AE58" s="6">
        <v>43617</v>
      </c>
    </row>
    <row r="59" spans="1:31" x14ac:dyDescent="0.25">
      <c r="A59" s="8">
        <v>2021</v>
      </c>
      <c r="B59" s="7">
        <v>44378</v>
      </c>
      <c r="C59" s="7">
        <v>44469</v>
      </c>
      <c r="D59" s="8" t="s">
        <v>294</v>
      </c>
      <c r="E59" s="10" t="s">
        <v>313</v>
      </c>
      <c r="F59" t="s">
        <v>81</v>
      </c>
      <c r="G59" s="3" t="s">
        <v>133</v>
      </c>
      <c r="H59" s="6"/>
      <c r="I59" s="13">
        <v>9280</v>
      </c>
      <c r="O59" s="2"/>
      <c r="P59" s="8">
        <v>9280</v>
      </c>
      <c r="AB59" s="10" t="s">
        <v>314</v>
      </c>
      <c r="AC59" s="7">
        <v>44516</v>
      </c>
      <c r="AD59" s="7">
        <v>44516</v>
      </c>
      <c r="AE59" s="6">
        <v>43525</v>
      </c>
    </row>
    <row r="60" spans="1:31" x14ac:dyDescent="0.25">
      <c r="A60" s="8">
        <v>2021</v>
      </c>
      <c r="B60" s="7">
        <v>44378</v>
      </c>
      <c r="C60" s="7">
        <v>44469</v>
      </c>
      <c r="D60" s="8" t="s">
        <v>294</v>
      </c>
      <c r="E60" s="10" t="s">
        <v>313</v>
      </c>
      <c r="F60" t="s">
        <v>81</v>
      </c>
      <c r="G60" s="3" t="s">
        <v>134</v>
      </c>
      <c r="H60" s="6"/>
      <c r="I60" s="13">
        <v>23923.919999999998</v>
      </c>
      <c r="O60" s="2"/>
      <c r="P60" s="8">
        <v>23923.919999999998</v>
      </c>
      <c r="AB60" s="10" t="s">
        <v>314</v>
      </c>
      <c r="AC60" s="7">
        <v>44516</v>
      </c>
      <c r="AD60" s="7">
        <v>44516</v>
      </c>
      <c r="AE60" s="6">
        <v>42156</v>
      </c>
    </row>
    <row r="61" spans="1:31" x14ac:dyDescent="0.25">
      <c r="A61" s="8">
        <v>2021</v>
      </c>
      <c r="B61" s="7">
        <v>44378</v>
      </c>
      <c r="C61" s="7">
        <v>44469</v>
      </c>
      <c r="D61" s="8" t="s">
        <v>294</v>
      </c>
      <c r="E61" s="10" t="s">
        <v>313</v>
      </c>
      <c r="F61" t="s">
        <v>81</v>
      </c>
      <c r="G61" s="3" t="s">
        <v>135</v>
      </c>
      <c r="H61" s="6"/>
      <c r="I61" s="13">
        <v>1959.97</v>
      </c>
      <c r="O61" s="2"/>
      <c r="P61" s="8">
        <v>1959.97</v>
      </c>
      <c r="AB61" s="10" t="s">
        <v>314</v>
      </c>
      <c r="AC61" s="7">
        <v>44516</v>
      </c>
      <c r="AD61" s="7">
        <v>44516</v>
      </c>
      <c r="AE61" s="6">
        <v>43617</v>
      </c>
    </row>
    <row r="62" spans="1:31" x14ac:dyDescent="0.25">
      <c r="A62" s="8">
        <v>2021</v>
      </c>
      <c r="B62" s="7">
        <v>44378</v>
      </c>
      <c r="C62" s="7">
        <v>44469</v>
      </c>
      <c r="D62" s="8" t="s">
        <v>294</v>
      </c>
      <c r="E62" s="10" t="s">
        <v>313</v>
      </c>
      <c r="F62" t="s">
        <v>81</v>
      </c>
      <c r="G62" s="3" t="s">
        <v>136</v>
      </c>
      <c r="H62" s="6"/>
      <c r="I62" s="13">
        <v>1160</v>
      </c>
      <c r="O62" s="2"/>
      <c r="P62" s="8">
        <v>1160</v>
      </c>
      <c r="AB62" s="10" t="s">
        <v>314</v>
      </c>
      <c r="AC62" s="7">
        <v>44516</v>
      </c>
      <c r="AD62" s="7">
        <v>44516</v>
      </c>
      <c r="AE62" s="6">
        <v>43891</v>
      </c>
    </row>
    <row r="63" spans="1:31" x14ac:dyDescent="0.25">
      <c r="A63" s="8">
        <v>2021</v>
      </c>
      <c r="B63" s="7">
        <v>44378</v>
      </c>
      <c r="C63" s="7">
        <v>44469</v>
      </c>
      <c r="D63" s="8" t="s">
        <v>294</v>
      </c>
      <c r="E63" s="10" t="s">
        <v>313</v>
      </c>
      <c r="F63" t="s">
        <v>81</v>
      </c>
      <c r="G63" s="3" t="s">
        <v>137</v>
      </c>
      <c r="H63" s="6"/>
      <c r="I63" s="13">
        <v>18223.080000000002</v>
      </c>
      <c r="O63" s="2"/>
      <c r="P63" s="8">
        <v>35048.25</v>
      </c>
      <c r="AB63" s="10" t="s">
        <v>314</v>
      </c>
      <c r="AC63" s="7">
        <v>44516</v>
      </c>
      <c r="AD63" s="7">
        <v>44516</v>
      </c>
      <c r="AE63" s="6">
        <v>43891</v>
      </c>
    </row>
    <row r="64" spans="1:31" x14ac:dyDescent="0.25">
      <c r="A64" s="8">
        <v>2021</v>
      </c>
      <c r="B64" s="7">
        <v>44378</v>
      </c>
      <c r="C64" s="7">
        <v>44469</v>
      </c>
      <c r="D64" s="8" t="s">
        <v>294</v>
      </c>
      <c r="E64" s="10" t="s">
        <v>313</v>
      </c>
      <c r="F64" t="s">
        <v>81</v>
      </c>
      <c r="G64" s="3" t="s">
        <v>138</v>
      </c>
      <c r="H64" s="6"/>
      <c r="I64" s="13">
        <v>995</v>
      </c>
      <c r="O64" s="2"/>
      <c r="P64" s="8">
        <v>995</v>
      </c>
      <c r="AB64" s="10" t="s">
        <v>314</v>
      </c>
      <c r="AC64" s="7">
        <v>44516</v>
      </c>
      <c r="AD64" s="7">
        <v>44516</v>
      </c>
      <c r="AE64" s="6">
        <v>40360</v>
      </c>
    </row>
    <row r="65" spans="1:31" x14ac:dyDescent="0.25">
      <c r="A65" s="8">
        <v>2021</v>
      </c>
      <c r="B65" s="7">
        <v>44378</v>
      </c>
      <c r="C65" s="7">
        <v>44469</v>
      </c>
      <c r="D65" s="8" t="s">
        <v>294</v>
      </c>
      <c r="E65" s="10" t="s">
        <v>313</v>
      </c>
      <c r="F65" t="s">
        <v>81</v>
      </c>
      <c r="G65" s="3" t="s">
        <v>139</v>
      </c>
      <c r="H65" s="6"/>
      <c r="I65" s="13">
        <v>219.75</v>
      </c>
      <c r="O65" s="2"/>
      <c r="P65" s="8">
        <v>219.75</v>
      </c>
      <c r="AB65" s="10" t="s">
        <v>314</v>
      </c>
      <c r="AC65" s="7">
        <v>44516</v>
      </c>
      <c r="AD65" s="7">
        <v>44516</v>
      </c>
      <c r="AE65" s="6">
        <v>43617</v>
      </c>
    </row>
    <row r="66" spans="1:31" x14ac:dyDescent="0.25">
      <c r="A66" s="8">
        <v>2021</v>
      </c>
      <c r="B66" s="7">
        <v>44378</v>
      </c>
      <c r="C66" s="7">
        <v>44469</v>
      </c>
      <c r="D66" s="8" t="s">
        <v>294</v>
      </c>
      <c r="E66" s="10" t="s">
        <v>313</v>
      </c>
      <c r="F66" t="s">
        <v>81</v>
      </c>
      <c r="G66" s="3" t="s">
        <v>140</v>
      </c>
      <c r="H66" s="6"/>
      <c r="I66" s="13">
        <v>10405.200000000001</v>
      </c>
      <c r="O66" s="2"/>
      <c r="P66" s="8">
        <v>10405.200000000001</v>
      </c>
      <c r="AB66" s="10" t="s">
        <v>314</v>
      </c>
      <c r="AC66" s="7">
        <v>44516</v>
      </c>
      <c r="AD66" s="7">
        <v>44516</v>
      </c>
      <c r="AE66" s="6">
        <v>43617</v>
      </c>
    </row>
    <row r="67" spans="1:31" x14ac:dyDescent="0.25">
      <c r="A67" s="8">
        <v>2021</v>
      </c>
      <c r="B67" s="7">
        <v>44378</v>
      </c>
      <c r="C67" s="7">
        <v>44469</v>
      </c>
      <c r="D67" s="8" t="s">
        <v>294</v>
      </c>
      <c r="E67" s="10" t="s">
        <v>313</v>
      </c>
      <c r="F67" t="s">
        <v>81</v>
      </c>
      <c r="G67" s="3" t="s">
        <v>106</v>
      </c>
      <c r="H67" s="6"/>
      <c r="I67" s="13">
        <v>10450.01</v>
      </c>
      <c r="O67" s="2"/>
      <c r="P67" s="8">
        <v>2194</v>
      </c>
      <c r="AB67" s="10" t="s">
        <v>314</v>
      </c>
      <c r="AC67" s="7">
        <v>44516</v>
      </c>
      <c r="AD67" s="7">
        <v>44516</v>
      </c>
      <c r="AE67" s="6">
        <v>40360</v>
      </c>
    </row>
    <row r="68" spans="1:31" x14ac:dyDescent="0.25">
      <c r="A68" s="8">
        <v>2021</v>
      </c>
      <c r="B68" s="7">
        <v>44378</v>
      </c>
      <c r="C68" s="7">
        <v>44469</v>
      </c>
      <c r="D68" s="8" t="s">
        <v>294</v>
      </c>
      <c r="E68" s="10" t="s">
        <v>313</v>
      </c>
      <c r="F68" t="s">
        <v>81</v>
      </c>
      <c r="G68" s="3" t="s">
        <v>90</v>
      </c>
      <c r="H68" s="6"/>
      <c r="I68" s="13">
        <v>26246.81</v>
      </c>
      <c r="O68" s="2"/>
      <c r="P68" s="8">
        <v>419.38</v>
      </c>
      <c r="AB68" s="10" t="s">
        <v>314</v>
      </c>
      <c r="AC68" s="7">
        <v>44516</v>
      </c>
      <c r="AD68" s="7">
        <v>44516</v>
      </c>
      <c r="AE68" s="6">
        <v>42156</v>
      </c>
    </row>
    <row r="69" spans="1:31" x14ac:dyDescent="0.25">
      <c r="A69" s="8">
        <v>2021</v>
      </c>
      <c r="B69" s="7">
        <v>44378</v>
      </c>
      <c r="C69" s="7">
        <v>44469</v>
      </c>
      <c r="D69" s="8" t="s">
        <v>294</v>
      </c>
      <c r="E69" s="10" t="s">
        <v>313</v>
      </c>
      <c r="F69" t="s">
        <v>81</v>
      </c>
      <c r="G69" s="3" t="s">
        <v>141</v>
      </c>
      <c r="H69" s="6"/>
      <c r="I69" s="13">
        <v>2640</v>
      </c>
      <c r="O69" s="2"/>
      <c r="P69" s="8">
        <v>2640</v>
      </c>
      <c r="AB69" s="10" t="s">
        <v>314</v>
      </c>
      <c r="AC69" s="7">
        <v>44516</v>
      </c>
      <c r="AD69" s="7">
        <v>44516</v>
      </c>
      <c r="AE69" s="6">
        <v>43891</v>
      </c>
    </row>
    <row r="70" spans="1:31" x14ac:dyDescent="0.25">
      <c r="A70" s="8">
        <v>2021</v>
      </c>
      <c r="B70" s="7">
        <v>44378</v>
      </c>
      <c r="C70" s="7">
        <v>44469</v>
      </c>
      <c r="D70" s="8" t="s">
        <v>294</v>
      </c>
      <c r="E70" s="10" t="s">
        <v>313</v>
      </c>
      <c r="F70" t="s">
        <v>81</v>
      </c>
      <c r="G70" s="3" t="s">
        <v>142</v>
      </c>
      <c r="H70" s="6"/>
      <c r="I70" s="13">
        <v>818.66</v>
      </c>
      <c r="O70" s="2"/>
      <c r="P70" s="8">
        <v>818.66</v>
      </c>
      <c r="AB70" s="10" t="s">
        <v>314</v>
      </c>
      <c r="AC70" s="7">
        <v>44516</v>
      </c>
      <c r="AD70" s="7">
        <v>44516</v>
      </c>
      <c r="AE70" s="6">
        <v>42156</v>
      </c>
    </row>
    <row r="71" spans="1:31" x14ac:dyDescent="0.25">
      <c r="A71" s="8">
        <v>2021</v>
      </c>
      <c r="B71" s="7">
        <v>44378</v>
      </c>
      <c r="C71" s="7">
        <v>44469</v>
      </c>
      <c r="D71" s="8" t="s">
        <v>294</v>
      </c>
      <c r="E71" s="10" t="s">
        <v>313</v>
      </c>
      <c r="F71" t="s">
        <v>81</v>
      </c>
      <c r="G71" s="3" t="s">
        <v>143</v>
      </c>
      <c r="H71" s="6"/>
      <c r="I71" s="13">
        <v>13374.8</v>
      </c>
      <c r="O71" s="2"/>
      <c r="P71" s="8">
        <v>13374.8</v>
      </c>
      <c r="AB71" s="10" t="s">
        <v>314</v>
      </c>
      <c r="AC71" s="7">
        <v>44516</v>
      </c>
      <c r="AD71" s="7">
        <v>44516</v>
      </c>
      <c r="AE71" s="6">
        <v>43891</v>
      </c>
    </row>
    <row r="72" spans="1:31" x14ac:dyDescent="0.25">
      <c r="A72" s="8">
        <v>2021</v>
      </c>
      <c r="B72" s="7">
        <v>44378</v>
      </c>
      <c r="C72" s="7">
        <v>44469</v>
      </c>
      <c r="D72" s="8" t="s">
        <v>294</v>
      </c>
      <c r="E72" s="10" t="s">
        <v>313</v>
      </c>
      <c r="F72" t="s">
        <v>81</v>
      </c>
      <c r="G72" s="3" t="s">
        <v>144</v>
      </c>
      <c r="H72" s="6"/>
      <c r="I72" s="13">
        <v>83102.7</v>
      </c>
      <c r="O72" s="2"/>
      <c r="P72" s="8">
        <v>83102.7</v>
      </c>
      <c r="AB72" s="10" t="s">
        <v>314</v>
      </c>
      <c r="AC72" s="7">
        <v>44516</v>
      </c>
      <c r="AD72" s="7">
        <v>44516</v>
      </c>
      <c r="AE72" s="6">
        <v>43891</v>
      </c>
    </row>
    <row r="73" spans="1:31" x14ac:dyDescent="0.25">
      <c r="A73" s="8">
        <v>2021</v>
      </c>
      <c r="B73" s="7">
        <v>44378</v>
      </c>
      <c r="C73" s="7">
        <v>44469</v>
      </c>
      <c r="D73" s="8" t="s">
        <v>294</v>
      </c>
      <c r="E73" s="10" t="s">
        <v>313</v>
      </c>
      <c r="F73" t="s">
        <v>81</v>
      </c>
      <c r="G73" s="3" t="s">
        <v>145</v>
      </c>
      <c r="H73" s="6"/>
      <c r="I73" s="13">
        <v>95464.81</v>
      </c>
      <c r="O73" s="2"/>
      <c r="P73" s="8">
        <v>95464.81</v>
      </c>
      <c r="AB73" s="10" t="s">
        <v>314</v>
      </c>
      <c r="AC73" s="7">
        <v>44516</v>
      </c>
      <c r="AD73" s="7">
        <v>44516</v>
      </c>
      <c r="AE73" s="6">
        <v>43891</v>
      </c>
    </row>
    <row r="74" spans="1:31" x14ac:dyDescent="0.25">
      <c r="A74" s="8">
        <v>2021</v>
      </c>
      <c r="B74" s="7">
        <v>44378</v>
      </c>
      <c r="C74" s="7">
        <v>44469</v>
      </c>
      <c r="D74" s="8" t="s">
        <v>294</v>
      </c>
      <c r="E74" s="10" t="s">
        <v>313</v>
      </c>
      <c r="F74" t="s">
        <v>81</v>
      </c>
      <c r="G74" s="3" t="s">
        <v>297</v>
      </c>
      <c r="H74" s="6"/>
      <c r="I74" s="13">
        <v>0</v>
      </c>
      <c r="O74" s="2"/>
      <c r="P74" s="8">
        <v>0</v>
      </c>
      <c r="AB74" s="10" t="s">
        <v>314</v>
      </c>
      <c r="AC74" s="7">
        <v>44516</v>
      </c>
      <c r="AD74" s="7">
        <v>44516</v>
      </c>
      <c r="AE74" s="6">
        <v>43891</v>
      </c>
    </row>
    <row r="75" spans="1:31" x14ac:dyDescent="0.25">
      <c r="A75" s="8">
        <v>2021</v>
      </c>
      <c r="B75" s="7">
        <v>44378</v>
      </c>
      <c r="C75" s="7">
        <v>44469</v>
      </c>
      <c r="D75" s="8" t="s">
        <v>294</v>
      </c>
      <c r="E75" s="10" t="s">
        <v>313</v>
      </c>
      <c r="F75" t="s">
        <v>81</v>
      </c>
      <c r="G75" s="3" t="s">
        <v>147</v>
      </c>
      <c r="H75" s="6"/>
      <c r="I75" s="13">
        <v>315654.53999999998</v>
      </c>
      <c r="O75" s="2"/>
      <c r="P75" s="8">
        <v>315654.53999999998</v>
      </c>
      <c r="AB75" s="10" t="s">
        <v>314</v>
      </c>
      <c r="AC75" s="7">
        <v>44516</v>
      </c>
      <c r="AD75" s="7">
        <v>44516</v>
      </c>
      <c r="AE75" s="6">
        <v>43525</v>
      </c>
    </row>
    <row r="76" spans="1:31" x14ac:dyDescent="0.25">
      <c r="A76" s="8">
        <v>2021</v>
      </c>
      <c r="B76" s="7">
        <v>44378</v>
      </c>
      <c r="C76" s="7">
        <v>44469</v>
      </c>
      <c r="D76" s="8" t="s">
        <v>294</v>
      </c>
      <c r="E76" s="10" t="s">
        <v>313</v>
      </c>
      <c r="F76" t="s">
        <v>81</v>
      </c>
      <c r="G76" s="3" t="s">
        <v>304</v>
      </c>
      <c r="H76" s="6"/>
      <c r="I76" s="13">
        <v>42362.25</v>
      </c>
      <c r="O76" s="2"/>
      <c r="P76" s="8">
        <v>13780.8</v>
      </c>
      <c r="AB76" s="10" t="s">
        <v>314</v>
      </c>
      <c r="AC76" s="7">
        <v>44516</v>
      </c>
      <c r="AD76" s="7">
        <v>44516</v>
      </c>
      <c r="AE76" s="6">
        <v>40513</v>
      </c>
    </row>
    <row r="77" spans="1:31" x14ac:dyDescent="0.25">
      <c r="A77" s="8">
        <v>2021</v>
      </c>
      <c r="B77" s="7">
        <v>44378</v>
      </c>
      <c r="C77" s="7">
        <v>44469</v>
      </c>
      <c r="D77" s="8" t="s">
        <v>294</v>
      </c>
      <c r="E77" s="10" t="s">
        <v>313</v>
      </c>
      <c r="F77" t="s">
        <v>81</v>
      </c>
      <c r="G77" s="3" t="s">
        <v>305</v>
      </c>
      <c r="H77" s="6"/>
      <c r="I77" s="13">
        <v>1741.16</v>
      </c>
      <c r="O77" s="2"/>
      <c r="P77" s="8">
        <v>3416.62</v>
      </c>
      <c r="AB77" s="10" t="s">
        <v>314</v>
      </c>
      <c r="AC77" s="7">
        <v>44516</v>
      </c>
      <c r="AD77" s="7">
        <v>44516</v>
      </c>
      <c r="AE77" s="6">
        <v>43891</v>
      </c>
    </row>
    <row r="78" spans="1:31" x14ac:dyDescent="0.25">
      <c r="A78" s="8">
        <v>2021</v>
      </c>
      <c r="B78" s="7">
        <v>44378</v>
      </c>
      <c r="C78" s="7">
        <v>44469</v>
      </c>
      <c r="D78" s="8" t="s">
        <v>294</v>
      </c>
      <c r="E78" s="10" t="s">
        <v>313</v>
      </c>
      <c r="F78" t="s">
        <v>81</v>
      </c>
      <c r="G78" s="3" t="s">
        <v>306</v>
      </c>
      <c r="H78" s="6"/>
      <c r="I78" s="13">
        <v>182092.78</v>
      </c>
      <c r="O78" s="2"/>
      <c r="P78" s="8">
        <v>138350.45000000001</v>
      </c>
      <c r="AB78" s="10" t="s">
        <v>314</v>
      </c>
      <c r="AC78" s="7">
        <v>44516</v>
      </c>
      <c r="AD78" s="7">
        <v>44516</v>
      </c>
      <c r="AE78" s="6">
        <v>43891</v>
      </c>
    </row>
    <row r="79" spans="1:31" x14ac:dyDescent="0.25">
      <c r="A79" s="8">
        <v>2021</v>
      </c>
      <c r="B79" s="7">
        <v>44378</v>
      </c>
      <c r="C79" s="7">
        <v>44469</v>
      </c>
      <c r="D79" s="8" t="s">
        <v>294</v>
      </c>
      <c r="E79" s="10" t="s">
        <v>313</v>
      </c>
      <c r="F79" t="s">
        <v>81</v>
      </c>
      <c r="G79" s="3" t="s">
        <v>148</v>
      </c>
      <c r="H79" s="6"/>
      <c r="I79" s="13">
        <v>18318.47</v>
      </c>
      <c r="O79" s="2"/>
      <c r="P79" s="8">
        <v>1741.16</v>
      </c>
      <c r="AB79" s="10" t="s">
        <v>314</v>
      </c>
      <c r="AC79" s="7">
        <v>44516</v>
      </c>
      <c r="AD79" s="7">
        <v>44516</v>
      </c>
      <c r="AE79" s="6">
        <v>43891</v>
      </c>
    </row>
    <row r="80" spans="1:31" x14ac:dyDescent="0.25">
      <c r="A80" s="8">
        <v>2021</v>
      </c>
      <c r="B80" s="7">
        <v>44378</v>
      </c>
      <c r="C80" s="7">
        <v>44469</v>
      </c>
      <c r="D80" s="8" t="s">
        <v>294</v>
      </c>
      <c r="E80" s="10" t="s">
        <v>313</v>
      </c>
      <c r="F80" t="s">
        <v>81</v>
      </c>
      <c r="G80" s="3" t="s">
        <v>149</v>
      </c>
      <c r="H80" s="6"/>
      <c r="I80" s="13">
        <v>22272</v>
      </c>
      <c r="O80" s="2"/>
      <c r="P80" s="8">
        <v>182092.78</v>
      </c>
      <c r="AB80" s="10" t="s">
        <v>314</v>
      </c>
      <c r="AC80" s="7">
        <v>44516</v>
      </c>
      <c r="AD80" s="7">
        <v>44516</v>
      </c>
      <c r="AE80" s="6">
        <v>43891</v>
      </c>
    </row>
    <row r="81" spans="1:31" x14ac:dyDescent="0.25">
      <c r="A81" s="8">
        <v>2021</v>
      </c>
      <c r="B81" s="7">
        <v>44378</v>
      </c>
      <c r="C81" s="7">
        <v>44469</v>
      </c>
      <c r="D81" s="8" t="s">
        <v>294</v>
      </c>
      <c r="E81" s="10" t="s">
        <v>313</v>
      </c>
      <c r="F81" t="s">
        <v>81</v>
      </c>
      <c r="G81" s="3" t="s">
        <v>150</v>
      </c>
      <c r="H81" s="6"/>
      <c r="I81" s="13">
        <v>1000</v>
      </c>
      <c r="O81" s="2"/>
      <c r="P81" s="8">
        <v>18318.47</v>
      </c>
      <c r="AB81" s="10" t="s">
        <v>314</v>
      </c>
      <c r="AC81" s="7">
        <v>44516</v>
      </c>
      <c r="AD81" s="7">
        <v>44516</v>
      </c>
      <c r="AE81" s="6">
        <v>43891</v>
      </c>
    </row>
    <row r="82" spans="1:31" x14ac:dyDescent="0.25">
      <c r="A82" s="8">
        <v>2021</v>
      </c>
      <c r="B82" s="7">
        <v>44378</v>
      </c>
      <c r="C82" s="7">
        <v>44469</v>
      </c>
      <c r="D82" s="8" t="s">
        <v>294</v>
      </c>
      <c r="E82" s="10" t="s">
        <v>313</v>
      </c>
      <c r="F82" t="s">
        <v>81</v>
      </c>
      <c r="G82" s="3" t="s">
        <v>151</v>
      </c>
      <c r="H82" s="6"/>
      <c r="I82" s="13">
        <v>115.42</v>
      </c>
      <c r="O82" s="2"/>
      <c r="P82" s="8">
        <v>0</v>
      </c>
      <c r="AB82" s="10" t="s">
        <v>314</v>
      </c>
      <c r="AC82" s="7">
        <v>44516</v>
      </c>
      <c r="AD82" s="7">
        <v>44516</v>
      </c>
      <c r="AE82" s="6">
        <v>43525</v>
      </c>
    </row>
    <row r="83" spans="1:31" x14ac:dyDescent="0.25">
      <c r="A83" s="8">
        <v>2021</v>
      </c>
      <c r="B83" s="7">
        <v>44378</v>
      </c>
      <c r="C83" s="7">
        <v>44469</v>
      </c>
      <c r="D83" s="8" t="s">
        <v>294</v>
      </c>
      <c r="E83" s="10" t="s">
        <v>313</v>
      </c>
      <c r="F83" t="s">
        <v>81</v>
      </c>
      <c r="G83" s="3" t="s">
        <v>152</v>
      </c>
      <c r="H83" s="6"/>
      <c r="I83" s="13">
        <v>5460.12</v>
      </c>
      <c r="O83" s="2"/>
      <c r="P83" s="8">
        <v>1000</v>
      </c>
      <c r="AB83" s="10" t="s">
        <v>314</v>
      </c>
      <c r="AC83" s="7">
        <v>44516</v>
      </c>
      <c r="AD83" s="7">
        <v>44516</v>
      </c>
      <c r="AE83" s="6">
        <v>43891</v>
      </c>
    </row>
    <row r="84" spans="1:31" x14ac:dyDescent="0.25">
      <c r="A84" s="8">
        <v>2021</v>
      </c>
      <c r="B84" s="7">
        <v>44378</v>
      </c>
      <c r="C84" s="7">
        <v>44469</v>
      </c>
      <c r="D84" s="8" t="s">
        <v>294</v>
      </c>
      <c r="E84" s="10" t="s">
        <v>313</v>
      </c>
      <c r="F84" t="s">
        <v>81</v>
      </c>
      <c r="G84" s="3" t="s">
        <v>307</v>
      </c>
      <c r="H84" s="6"/>
      <c r="I84" s="13">
        <v>144</v>
      </c>
      <c r="O84" s="2"/>
      <c r="P84" s="8">
        <v>101769.12</v>
      </c>
      <c r="AB84" s="10" t="s">
        <v>314</v>
      </c>
      <c r="AC84" s="7">
        <v>44516</v>
      </c>
      <c r="AD84" s="7">
        <v>44516</v>
      </c>
      <c r="AE84" s="6">
        <v>43891</v>
      </c>
    </row>
    <row r="85" spans="1:31" x14ac:dyDescent="0.25">
      <c r="A85" s="8">
        <v>2021</v>
      </c>
      <c r="B85" s="7">
        <v>44378</v>
      </c>
      <c r="C85" s="7">
        <v>44469</v>
      </c>
      <c r="D85" s="8" t="s">
        <v>294</v>
      </c>
      <c r="E85" s="10" t="s">
        <v>313</v>
      </c>
      <c r="F85" t="s">
        <v>81</v>
      </c>
      <c r="G85" s="3" t="s">
        <v>308</v>
      </c>
      <c r="H85" s="6"/>
      <c r="I85" s="13">
        <v>5878</v>
      </c>
      <c r="O85" s="2"/>
      <c r="P85" s="8">
        <v>12992</v>
      </c>
      <c r="AB85" s="10" t="s">
        <v>314</v>
      </c>
      <c r="AC85" s="7">
        <v>44516</v>
      </c>
      <c r="AD85" s="7">
        <v>44516</v>
      </c>
      <c r="AE85" s="6">
        <v>41609</v>
      </c>
    </row>
    <row r="86" spans="1:31" x14ac:dyDescent="0.25">
      <c r="A86" s="8">
        <v>2021</v>
      </c>
      <c r="B86" s="7">
        <v>44378</v>
      </c>
      <c r="C86" s="7">
        <v>44469</v>
      </c>
      <c r="D86" s="8" t="s">
        <v>294</v>
      </c>
      <c r="E86" s="10" t="s">
        <v>313</v>
      </c>
      <c r="F86" t="s">
        <v>81</v>
      </c>
      <c r="G86" s="3" t="s">
        <v>153</v>
      </c>
      <c r="H86" s="6"/>
      <c r="I86" s="13">
        <v>464</v>
      </c>
      <c r="O86" s="2"/>
      <c r="P86" s="8">
        <v>115.42</v>
      </c>
      <c r="AB86" s="10" t="s">
        <v>314</v>
      </c>
      <c r="AC86" s="7">
        <v>44516</v>
      </c>
      <c r="AD86" s="7">
        <v>44516</v>
      </c>
      <c r="AE86" s="6">
        <v>43891</v>
      </c>
    </row>
    <row r="87" spans="1:31" x14ac:dyDescent="0.25">
      <c r="A87" s="8">
        <v>2021</v>
      </c>
      <c r="B87" s="7">
        <v>44378</v>
      </c>
      <c r="C87" s="7">
        <v>44469</v>
      </c>
      <c r="D87" s="8" t="s">
        <v>294</v>
      </c>
      <c r="E87" s="10" t="s">
        <v>313</v>
      </c>
      <c r="F87" t="s">
        <v>81</v>
      </c>
      <c r="G87" s="3" t="s">
        <v>154</v>
      </c>
      <c r="H87" s="6"/>
      <c r="I87" s="13">
        <v>14500</v>
      </c>
      <c r="O87" s="2"/>
      <c r="P87" s="8">
        <v>2745.72</v>
      </c>
      <c r="AB87" s="10" t="s">
        <v>314</v>
      </c>
      <c r="AC87" s="7">
        <v>44516</v>
      </c>
      <c r="AD87" s="7">
        <v>44516</v>
      </c>
      <c r="AE87" s="6">
        <v>43525</v>
      </c>
    </row>
    <row r="88" spans="1:31" x14ac:dyDescent="0.25">
      <c r="A88" s="8">
        <v>2021</v>
      </c>
      <c r="B88" s="7">
        <v>44378</v>
      </c>
      <c r="C88" s="7">
        <v>44469</v>
      </c>
      <c r="D88" s="8" t="s">
        <v>294</v>
      </c>
      <c r="E88" s="10" t="s">
        <v>313</v>
      </c>
      <c r="F88" t="s">
        <v>81</v>
      </c>
      <c r="G88" s="3" t="s">
        <v>155</v>
      </c>
      <c r="H88" s="6"/>
      <c r="I88" s="13">
        <v>0.61</v>
      </c>
      <c r="O88" s="2"/>
      <c r="P88" s="8">
        <v>144</v>
      </c>
      <c r="AB88" s="10" t="s">
        <v>314</v>
      </c>
      <c r="AC88" s="7">
        <v>44516</v>
      </c>
      <c r="AD88" s="7">
        <v>44516</v>
      </c>
      <c r="AE88" s="6">
        <v>43891</v>
      </c>
    </row>
    <row r="89" spans="1:31" x14ac:dyDescent="0.25">
      <c r="A89" s="8">
        <v>2021</v>
      </c>
      <c r="B89" s="7">
        <v>44378</v>
      </c>
      <c r="C89" s="7">
        <v>44469</v>
      </c>
      <c r="D89" s="8" t="s">
        <v>294</v>
      </c>
      <c r="E89" s="10" t="s">
        <v>313</v>
      </c>
      <c r="F89" t="s">
        <v>81</v>
      </c>
      <c r="G89" s="3" t="s">
        <v>156</v>
      </c>
      <c r="H89" s="6"/>
      <c r="I89" s="13">
        <v>0.04</v>
      </c>
      <c r="O89" s="2"/>
      <c r="P89" s="8">
        <v>0</v>
      </c>
      <c r="AB89" s="10" t="s">
        <v>314</v>
      </c>
      <c r="AC89" s="7">
        <v>44516</v>
      </c>
      <c r="AD89" s="7">
        <v>44516</v>
      </c>
      <c r="AE89" s="6">
        <v>43617</v>
      </c>
    </row>
    <row r="90" spans="1:31" x14ac:dyDescent="0.25">
      <c r="A90" s="8">
        <v>2021</v>
      </c>
      <c r="B90" s="7">
        <v>44378</v>
      </c>
      <c r="C90" s="7">
        <v>44469</v>
      </c>
      <c r="D90" s="8" t="s">
        <v>294</v>
      </c>
      <c r="E90" s="10" t="s">
        <v>313</v>
      </c>
      <c r="F90" t="s">
        <v>81</v>
      </c>
      <c r="G90" s="3" t="s">
        <v>309</v>
      </c>
      <c r="H90" s="6"/>
      <c r="I90" s="13">
        <v>2250.73</v>
      </c>
      <c r="O90" s="2"/>
      <c r="P90" s="8">
        <v>12186.96</v>
      </c>
      <c r="AB90" s="10" t="s">
        <v>314</v>
      </c>
      <c r="AC90" s="7">
        <v>44516</v>
      </c>
      <c r="AD90" s="7">
        <v>44516</v>
      </c>
      <c r="AE90" s="6">
        <v>43525</v>
      </c>
    </row>
    <row r="91" spans="1:31" x14ac:dyDescent="0.25">
      <c r="A91" s="8">
        <v>2021</v>
      </c>
      <c r="B91" s="7">
        <v>44378</v>
      </c>
      <c r="C91" s="7">
        <v>44469</v>
      </c>
      <c r="D91" s="8" t="s">
        <v>294</v>
      </c>
      <c r="E91" s="10" t="s">
        <v>313</v>
      </c>
      <c r="F91" t="s">
        <v>81</v>
      </c>
      <c r="G91" s="3" t="s">
        <v>157</v>
      </c>
      <c r="H91" s="6"/>
      <c r="I91" s="13">
        <v>2406</v>
      </c>
      <c r="O91" s="2"/>
      <c r="P91" s="8">
        <v>464</v>
      </c>
      <c r="AB91" s="10" t="s">
        <v>314</v>
      </c>
      <c r="AC91" s="7">
        <v>44516</v>
      </c>
      <c r="AD91" s="7">
        <v>44516</v>
      </c>
      <c r="AE91" s="6">
        <v>42522</v>
      </c>
    </row>
    <row r="92" spans="1:31" x14ac:dyDescent="0.25">
      <c r="A92" s="8">
        <v>2021</v>
      </c>
      <c r="B92" s="7">
        <v>44378</v>
      </c>
      <c r="C92" s="7">
        <v>44469</v>
      </c>
      <c r="D92" s="8" t="s">
        <v>294</v>
      </c>
      <c r="E92" s="10" t="s">
        <v>313</v>
      </c>
      <c r="F92" t="s">
        <v>81</v>
      </c>
      <c r="G92" s="3" t="s">
        <v>158</v>
      </c>
      <c r="H92" s="6"/>
      <c r="I92" s="13">
        <v>0</v>
      </c>
      <c r="O92" s="2"/>
      <c r="P92" s="8">
        <v>14500</v>
      </c>
      <c r="AB92" s="10" t="s">
        <v>314</v>
      </c>
      <c r="AC92" s="7">
        <v>44516</v>
      </c>
      <c r="AD92" s="7">
        <v>44516</v>
      </c>
      <c r="AE92" s="6">
        <v>43891</v>
      </c>
    </row>
    <row r="93" spans="1:31" x14ac:dyDescent="0.25">
      <c r="A93" s="8">
        <v>2021</v>
      </c>
      <c r="B93" s="7">
        <v>44378</v>
      </c>
      <c r="C93" s="7">
        <v>44469</v>
      </c>
      <c r="D93" s="8" t="s">
        <v>294</v>
      </c>
      <c r="E93" s="10" t="s">
        <v>313</v>
      </c>
      <c r="F93" t="s">
        <v>81</v>
      </c>
      <c r="G93" s="3" t="s">
        <v>159</v>
      </c>
      <c r="H93" s="6"/>
      <c r="I93" s="13">
        <v>89723.67</v>
      </c>
      <c r="O93" s="2"/>
      <c r="P93" s="8">
        <v>0.61</v>
      </c>
      <c r="AB93" s="10" t="s">
        <v>314</v>
      </c>
      <c r="AC93" s="7">
        <v>44516</v>
      </c>
      <c r="AD93" s="7">
        <v>44516</v>
      </c>
      <c r="AE93" s="6">
        <v>43891</v>
      </c>
    </row>
    <row r="94" spans="1:31" x14ac:dyDescent="0.25">
      <c r="A94" s="8">
        <v>2021</v>
      </c>
      <c r="B94" s="7">
        <v>44378</v>
      </c>
      <c r="C94" s="7">
        <v>44469</v>
      </c>
      <c r="D94" s="8" t="s">
        <v>294</v>
      </c>
      <c r="E94" s="10" t="s">
        <v>313</v>
      </c>
      <c r="F94" t="s">
        <v>81</v>
      </c>
      <c r="G94" s="3" t="s">
        <v>160</v>
      </c>
      <c r="H94" s="6"/>
      <c r="I94" s="13">
        <v>600</v>
      </c>
      <c r="O94" s="2"/>
      <c r="P94" s="8">
        <v>0.04</v>
      </c>
      <c r="AB94" s="10" t="s">
        <v>314</v>
      </c>
      <c r="AC94" s="7">
        <v>44516</v>
      </c>
      <c r="AD94" s="7">
        <v>44516</v>
      </c>
      <c r="AE94" s="6">
        <v>43891</v>
      </c>
    </row>
    <row r="95" spans="1:31" x14ac:dyDescent="0.25">
      <c r="A95" s="8">
        <v>2021</v>
      </c>
      <c r="B95" s="7">
        <v>44378</v>
      </c>
      <c r="C95" s="7">
        <v>44469</v>
      </c>
      <c r="D95" s="8" t="s">
        <v>294</v>
      </c>
      <c r="E95" s="10" t="s">
        <v>313</v>
      </c>
      <c r="F95" t="s">
        <v>81</v>
      </c>
      <c r="G95" s="3" t="s">
        <v>161</v>
      </c>
      <c r="H95" s="6"/>
      <c r="I95" s="13">
        <v>355.92</v>
      </c>
      <c r="O95" s="2"/>
      <c r="P95" s="8">
        <v>2250.73</v>
      </c>
      <c r="AB95" s="10" t="s">
        <v>314</v>
      </c>
      <c r="AC95" s="7">
        <v>44516</v>
      </c>
      <c r="AD95" s="7">
        <v>44516</v>
      </c>
      <c r="AE95" s="6">
        <v>43891</v>
      </c>
    </row>
    <row r="96" spans="1:31" x14ac:dyDescent="0.25">
      <c r="A96" s="8">
        <v>2021</v>
      </c>
      <c r="B96" s="7">
        <v>44378</v>
      </c>
      <c r="C96" s="7">
        <v>44469</v>
      </c>
      <c r="D96" s="8" t="s">
        <v>294</v>
      </c>
      <c r="E96" s="10" t="s">
        <v>313</v>
      </c>
      <c r="F96" t="s">
        <v>81</v>
      </c>
      <c r="G96" s="3" t="s">
        <v>162</v>
      </c>
      <c r="H96" s="6"/>
      <c r="I96" s="13">
        <v>3748</v>
      </c>
      <c r="O96" s="2"/>
      <c r="P96" s="8">
        <v>2406</v>
      </c>
      <c r="AB96" s="10" t="s">
        <v>314</v>
      </c>
      <c r="AC96" s="7">
        <v>44516</v>
      </c>
      <c r="AD96" s="7">
        <v>44516</v>
      </c>
      <c r="AE96" s="6">
        <v>43891</v>
      </c>
    </row>
    <row r="97" spans="1:31" x14ac:dyDescent="0.25">
      <c r="A97" s="8">
        <v>2021</v>
      </c>
      <c r="B97" s="7">
        <v>44378</v>
      </c>
      <c r="C97" s="7">
        <v>44469</v>
      </c>
      <c r="D97" s="8" t="s">
        <v>294</v>
      </c>
      <c r="E97" s="10" t="s">
        <v>313</v>
      </c>
      <c r="F97" t="s">
        <v>81</v>
      </c>
      <c r="G97" s="3" t="s">
        <v>298</v>
      </c>
      <c r="H97" s="6"/>
      <c r="I97" s="13">
        <v>330</v>
      </c>
      <c r="O97" s="2"/>
      <c r="P97" s="8">
        <v>0</v>
      </c>
      <c r="AB97" s="10" t="s">
        <v>314</v>
      </c>
      <c r="AC97" s="7">
        <v>44516</v>
      </c>
      <c r="AD97" s="7">
        <v>44516</v>
      </c>
      <c r="AE97" s="6">
        <v>43891</v>
      </c>
    </row>
    <row r="98" spans="1:31" x14ac:dyDescent="0.25">
      <c r="A98" s="8">
        <v>2021</v>
      </c>
      <c r="B98" s="7">
        <v>44378</v>
      </c>
      <c r="C98" s="7">
        <v>44469</v>
      </c>
      <c r="D98" s="8" t="s">
        <v>294</v>
      </c>
      <c r="E98" s="10" t="s">
        <v>313</v>
      </c>
      <c r="F98" t="s">
        <v>81</v>
      </c>
      <c r="G98" s="3" t="s">
        <v>163</v>
      </c>
      <c r="H98" s="6"/>
      <c r="I98" s="13">
        <v>4524</v>
      </c>
      <c r="O98" s="2"/>
      <c r="P98" s="8">
        <v>0.05</v>
      </c>
      <c r="AB98" s="10" t="s">
        <v>314</v>
      </c>
      <c r="AC98" s="7">
        <v>44516</v>
      </c>
      <c r="AD98" s="7">
        <v>44516</v>
      </c>
      <c r="AE98" s="6">
        <v>43891</v>
      </c>
    </row>
    <row r="99" spans="1:31" x14ac:dyDescent="0.25">
      <c r="A99" s="8">
        <v>2021</v>
      </c>
      <c r="B99" s="7">
        <v>44378</v>
      </c>
      <c r="C99" s="7">
        <v>44469</v>
      </c>
      <c r="D99" s="8" t="s">
        <v>294</v>
      </c>
      <c r="E99" s="10" t="s">
        <v>313</v>
      </c>
      <c r="F99" t="s">
        <v>81</v>
      </c>
      <c r="G99" s="4" t="s">
        <v>164</v>
      </c>
      <c r="H99" s="6"/>
      <c r="I99" s="13">
        <v>192424</v>
      </c>
      <c r="O99" s="2"/>
      <c r="P99" s="8">
        <v>600</v>
      </c>
      <c r="AB99" s="10" t="s">
        <v>314</v>
      </c>
      <c r="AC99" s="7">
        <v>44516</v>
      </c>
      <c r="AD99" s="7">
        <v>44516</v>
      </c>
      <c r="AE99" s="6">
        <v>43891</v>
      </c>
    </row>
    <row r="100" spans="1:31" x14ac:dyDescent="0.25">
      <c r="A100" s="8">
        <v>2021</v>
      </c>
      <c r="B100" s="7">
        <v>44378</v>
      </c>
      <c r="C100" s="7">
        <v>44469</v>
      </c>
      <c r="D100" s="8" t="s">
        <v>294</v>
      </c>
      <c r="E100" s="10" t="s">
        <v>313</v>
      </c>
      <c r="F100" t="s">
        <v>81</v>
      </c>
      <c r="G100" s="3" t="s">
        <v>165</v>
      </c>
      <c r="H100" s="6"/>
      <c r="I100" s="13">
        <v>0</v>
      </c>
      <c r="O100" s="2"/>
      <c r="P100" s="8">
        <v>355.92</v>
      </c>
      <c r="AB100" s="10" t="s">
        <v>314</v>
      </c>
      <c r="AC100" s="7">
        <v>44516</v>
      </c>
      <c r="AD100" s="7">
        <v>44516</v>
      </c>
      <c r="AE100" s="6"/>
    </row>
    <row r="101" spans="1:31" x14ac:dyDescent="0.25">
      <c r="A101" s="8">
        <v>2021</v>
      </c>
      <c r="B101" s="7">
        <v>44378</v>
      </c>
      <c r="C101" s="7">
        <v>44469</v>
      </c>
      <c r="D101" s="8" t="s">
        <v>294</v>
      </c>
      <c r="E101" s="10" t="s">
        <v>313</v>
      </c>
      <c r="F101" t="s">
        <v>81</v>
      </c>
      <c r="G101" s="3" t="s">
        <v>310</v>
      </c>
      <c r="H101" s="6"/>
      <c r="I101" s="13">
        <v>1900</v>
      </c>
      <c r="O101" s="2"/>
      <c r="P101" s="8">
        <v>5800</v>
      </c>
      <c r="AB101" s="10" t="s">
        <v>314</v>
      </c>
      <c r="AC101" s="7">
        <v>44516</v>
      </c>
      <c r="AD101" s="7">
        <v>44516</v>
      </c>
      <c r="AE101" s="6">
        <v>43525</v>
      </c>
    </row>
    <row r="102" spans="1:31" x14ac:dyDescent="0.25">
      <c r="A102" s="8">
        <v>2021</v>
      </c>
      <c r="B102" s="7">
        <v>44378</v>
      </c>
      <c r="C102" s="7">
        <v>44469</v>
      </c>
      <c r="D102" s="8" t="s">
        <v>294</v>
      </c>
      <c r="E102" s="10" t="s">
        <v>313</v>
      </c>
      <c r="F102" t="s">
        <v>81</v>
      </c>
      <c r="G102" s="3" t="s">
        <v>166</v>
      </c>
      <c r="H102" s="6"/>
      <c r="I102" s="13">
        <v>6299.08</v>
      </c>
      <c r="O102" s="2"/>
      <c r="P102" s="8">
        <v>3748</v>
      </c>
      <c r="AB102" s="10" t="s">
        <v>314</v>
      </c>
      <c r="AC102" s="7">
        <v>44516</v>
      </c>
      <c r="AD102" s="7">
        <v>44516</v>
      </c>
      <c r="AE102" s="6">
        <v>43891</v>
      </c>
    </row>
    <row r="103" spans="1:31" x14ac:dyDescent="0.25">
      <c r="A103" s="8">
        <v>2021</v>
      </c>
      <c r="B103" s="7">
        <v>44378</v>
      </c>
      <c r="C103" s="7">
        <v>44469</v>
      </c>
      <c r="D103" s="8" t="s">
        <v>294</v>
      </c>
      <c r="E103" s="10" t="s">
        <v>313</v>
      </c>
      <c r="F103" t="s">
        <v>81</v>
      </c>
      <c r="G103" s="3" t="s">
        <v>167</v>
      </c>
      <c r="H103" s="6"/>
      <c r="I103" s="13">
        <v>835.2</v>
      </c>
      <c r="O103" s="2"/>
      <c r="P103" s="8">
        <v>330</v>
      </c>
      <c r="AB103" s="10" t="s">
        <v>314</v>
      </c>
      <c r="AC103" s="7">
        <v>44516</v>
      </c>
      <c r="AD103" s="7">
        <v>44516</v>
      </c>
      <c r="AE103" s="6">
        <v>43831</v>
      </c>
    </row>
    <row r="104" spans="1:31" x14ac:dyDescent="0.25">
      <c r="A104" s="8">
        <v>2021</v>
      </c>
      <c r="B104" s="7">
        <v>44378</v>
      </c>
      <c r="C104" s="7">
        <v>44469</v>
      </c>
      <c r="D104" s="8" t="s">
        <v>294</v>
      </c>
      <c r="E104" s="10" t="s">
        <v>313</v>
      </c>
      <c r="F104" t="s">
        <v>81</v>
      </c>
      <c r="G104" s="3" t="s">
        <v>168</v>
      </c>
      <c r="H104" s="6"/>
      <c r="I104" s="13">
        <v>115134.05</v>
      </c>
      <c r="O104" s="2"/>
      <c r="P104" s="8">
        <v>4524</v>
      </c>
      <c r="AB104" s="10" t="s">
        <v>314</v>
      </c>
      <c r="AC104" s="7">
        <v>44516</v>
      </c>
      <c r="AD104" s="7">
        <v>44516</v>
      </c>
      <c r="AE104" s="6">
        <v>43891</v>
      </c>
    </row>
    <row r="105" spans="1:31" x14ac:dyDescent="0.25">
      <c r="A105" s="8">
        <v>2021</v>
      </c>
      <c r="B105" s="7">
        <v>44378</v>
      </c>
      <c r="C105" s="7">
        <v>44469</v>
      </c>
      <c r="D105" s="8" t="s">
        <v>294</v>
      </c>
      <c r="E105" s="10" t="s">
        <v>313</v>
      </c>
      <c r="F105" t="s">
        <v>81</v>
      </c>
      <c r="G105" s="3" t="s">
        <v>169</v>
      </c>
      <c r="H105" s="6"/>
      <c r="I105" s="13">
        <v>14320.08</v>
      </c>
      <c r="O105" s="2"/>
      <c r="P105" s="8">
        <v>103270</v>
      </c>
      <c r="AB105" s="10" t="s">
        <v>314</v>
      </c>
      <c r="AC105" s="7">
        <v>44516</v>
      </c>
      <c r="AD105" s="7">
        <v>44516</v>
      </c>
      <c r="AE105" s="6">
        <v>43891</v>
      </c>
    </row>
    <row r="106" spans="1:31" x14ac:dyDescent="0.25">
      <c r="A106" s="8">
        <v>2021</v>
      </c>
      <c r="B106" s="7">
        <v>44378</v>
      </c>
      <c r="C106" s="7">
        <v>44469</v>
      </c>
      <c r="D106" s="8" t="s">
        <v>294</v>
      </c>
      <c r="E106" s="10" t="s">
        <v>313</v>
      </c>
      <c r="F106" t="s">
        <v>81</v>
      </c>
      <c r="G106" s="3" t="s">
        <v>311</v>
      </c>
      <c r="H106" s="6"/>
      <c r="I106" s="13">
        <v>2744.56</v>
      </c>
      <c r="O106" s="2"/>
      <c r="P106" s="8">
        <v>14277</v>
      </c>
      <c r="AB106" s="10" t="s">
        <v>314</v>
      </c>
      <c r="AC106" s="7">
        <v>44516</v>
      </c>
      <c r="AD106" s="7">
        <v>44516</v>
      </c>
      <c r="AE106" s="6">
        <v>43891</v>
      </c>
    </row>
    <row r="107" spans="1:31" x14ac:dyDescent="0.25">
      <c r="A107" s="8">
        <v>2021</v>
      </c>
      <c r="B107" s="7">
        <v>44378</v>
      </c>
      <c r="C107" s="7">
        <v>44469</v>
      </c>
      <c r="D107" s="8" t="s">
        <v>294</v>
      </c>
      <c r="E107" s="10" t="s">
        <v>313</v>
      </c>
      <c r="F107" t="s">
        <v>81</v>
      </c>
      <c r="G107" s="3" t="s">
        <v>170</v>
      </c>
      <c r="H107" s="6"/>
      <c r="I107" s="13">
        <v>83263.64</v>
      </c>
      <c r="O107" s="2"/>
      <c r="P107" s="8">
        <v>1900</v>
      </c>
      <c r="AB107" s="10" t="s">
        <v>314</v>
      </c>
      <c r="AC107" s="7">
        <v>44516</v>
      </c>
      <c r="AD107" s="7">
        <v>44516</v>
      </c>
      <c r="AE107" s="6">
        <v>44075</v>
      </c>
    </row>
    <row r="108" spans="1:31" x14ac:dyDescent="0.25">
      <c r="A108" s="8">
        <v>2021</v>
      </c>
      <c r="B108" s="7">
        <v>44378</v>
      </c>
      <c r="C108" s="7">
        <v>44469</v>
      </c>
      <c r="D108" s="8" t="s">
        <v>294</v>
      </c>
      <c r="E108" s="10" t="s">
        <v>313</v>
      </c>
      <c r="F108" t="s">
        <v>81</v>
      </c>
      <c r="G108" s="3" t="s">
        <v>171</v>
      </c>
      <c r="H108" s="2"/>
      <c r="I108" s="13"/>
      <c r="O108" s="2"/>
      <c r="P108" s="8">
        <v>0</v>
      </c>
      <c r="AB108" s="10" t="s">
        <v>314</v>
      </c>
      <c r="AC108" s="7">
        <v>44516</v>
      </c>
      <c r="AD108" s="7">
        <v>44516</v>
      </c>
      <c r="AE108" s="10"/>
    </row>
    <row r="109" spans="1:31" x14ac:dyDescent="0.25">
      <c r="A109" s="8">
        <v>2021</v>
      </c>
      <c r="B109" s="7">
        <v>44378</v>
      </c>
      <c r="C109" s="7">
        <v>44469</v>
      </c>
      <c r="D109" s="8" t="s">
        <v>294</v>
      </c>
      <c r="E109" s="10" t="s">
        <v>313</v>
      </c>
      <c r="F109" t="s">
        <v>81</v>
      </c>
      <c r="G109" s="3" t="s">
        <v>172</v>
      </c>
      <c r="H109" s="2"/>
      <c r="I109" s="13"/>
      <c r="O109" s="2"/>
      <c r="P109" s="8">
        <v>0</v>
      </c>
      <c r="AB109" s="10" t="s">
        <v>314</v>
      </c>
      <c r="AC109" s="7">
        <v>44516</v>
      </c>
      <c r="AD109" s="7">
        <v>44516</v>
      </c>
      <c r="AE109" s="10"/>
    </row>
    <row r="110" spans="1:31" x14ac:dyDescent="0.25">
      <c r="A110" s="8">
        <v>2021</v>
      </c>
      <c r="B110" s="7">
        <v>44378</v>
      </c>
      <c r="C110" s="7">
        <v>44469</v>
      </c>
      <c r="D110" s="8" t="s">
        <v>294</v>
      </c>
      <c r="E110" s="10" t="s">
        <v>313</v>
      </c>
      <c r="F110" t="s">
        <v>81</v>
      </c>
      <c r="G110" s="3" t="s">
        <v>146</v>
      </c>
      <c r="H110" s="2"/>
      <c r="I110" s="13"/>
      <c r="O110" s="2"/>
      <c r="P110" s="8">
        <v>481208.26</v>
      </c>
      <c r="AB110" s="10" t="s">
        <v>314</v>
      </c>
      <c r="AC110" s="7">
        <v>44516</v>
      </c>
      <c r="AD110" s="7">
        <v>44516</v>
      </c>
      <c r="AE110" s="10"/>
    </row>
    <row r="111" spans="1:31" x14ac:dyDescent="0.25">
      <c r="A111" s="8">
        <v>2021</v>
      </c>
      <c r="B111" s="7">
        <v>44378</v>
      </c>
      <c r="C111" s="7">
        <v>44469</v>
      </c>
      <c r="D111" s="8" t="s">
        <v>294</v>
      </c>
      <c r="E111" s="10" t="s">
        <v>313</v>
      </c>
      <c r="F111" t="s">
        <v>81</v>
      </c>
      <c r="G111" s="3" t="s">
        <v>112</v>
      </c>
      <c r="H111" s="6"/>
      <c r="I111" s="13">
        <v>180919.88</v>
      </c>
      <c r="O111" s="2"/>
      <c r="P111" s="8">
        <v>0</v>
      </c>
      <c r="AB111" s="10" t="s">
        <v>314</v>
      </c>
      <c r="AC111" s="7">
        <v>44516</v>
      </c>
      <c r="AD111" s="7">
        <v>44516</v>
      </c>
      <c r="AE111" s="6">
        <v>44075</v>
      </c>
    </row>
    <row r="112" spans="1:31" x14ac:dyDescent="0.25">
      <c r="A112" s="8">
        <v>2021</v>
      </c>
      <c r="B112" s="7">
        <v>44378</v>
      </c>
      <c r="C112" s="7">
        <v>44469</v>
      </c>
      <c r="D112" s="8" t="s">
        <v>294</v>
      </c>
      <c r="E112" s="10" t="s">
        <v>313</v>
      </c>
      <c r="F112" t="s">
        <v>81</v>
      </c>
      <c r="G112" s="3" t="s">
        <v>173</v>
      </c>
      <c r="H112" s="6"/>
      <c r="I112" s="13">
        <v>168586.42</v>
      </c>
      <c r="O112" s="2"/>
      <c r="P112" s="8">
        <v>4925.3599999999997</v>
      </c>
      <c r="AB112" s="10" t="s">
        <v>314</v>
      </c>
      <c r="AC112" s="7">
        <v>44516</v>
      </c>
      <c r="AD112" s="7">
        <v>44516</v>
      </c>
      <c r="AE112" s="6">
        <v>44166</v>
      </c>
    </row>
    <row r="113" spans="1:31" x14ac:dyDescent="0.25">
      <c r="A113" s="8">
        <v>2021</v>
      </c>
      <c r="B113" s="7">
        <v>44378</v>
      </c>
      <c r="C113" s="7">
        <v>44469</v>
      </c>
      <c r="D113" s="8" t="s">
        <v>294</v>
      </c>
      <c r="E113" s="10" t="s">
        <v>313</v>
      </c>
      <c r="F113" t="s">
        <v>81</v>
      </c>
      <c r="G113" s="3" t="s">
        <v>174</v>
      </c>
      <c r="H113" s="6"/>
      <c r="I113" s="13">
        <v>2320</v>
      </c>
      <c r="O113" s="2"/>
      <c r="P113" s="8">
        <v>0</v>
      </c>
      <c r="AB113" s="10" t="s">
        <v>314</v>
      </c>
      <c r="AC113" s="7">
        <v>44516</v>
      </c>
      <c r="AD113" s="7">
        <v>44516</v>
      </c>
      <c r="AE113" s="6">
        <v>44166</v>
      </c>
    </row>
    <row r="114" spans="1:31" x14ac:dyDescent="0.25">
      <c r="A114" s="8">
        <v>2021</v>
      </c>
      <c r="B114" s="7">
        <v>44378</v>
      </c>
      <c r="C114" s="7">
        <v>44469</v>
      </c>
      <c r="D114" s="8" t="s">
        <v>294</v>
      </c>
      <c r="E114" s="10" t="s">
        <v>313</v>
      </c>
      <c r="F114" t="s">
        <v>81</v>
      </c>
      <c r="G114" s="3" t="s">
        <v>175</v>
      </c>
      <c r="H114" s="6"/>
      <c r="I114" s="13">
        <v>50699.61</v>
      </c>
      <c r="O114" s="2"/>
      <c r="P114" s="8">
        <v>0</v>
      </c>
      <c r="AB114" s="10" t="s">
        <v>314</v>
      </c>
      <c r="AC114" s="7">
        <v>44516</v>
      </c>
      <c r="AD114" s="7">
        <v>44516</v>
      </c>
      <c r="AE114" s="6">
        <v>44166</v>
      </c>
    </row>
    <row r="115" spans="1:31" x14ac:dyDescent="0.25">
      <c r="A115" s="8">
        <v>2021</v>
      </c>
      <c r="B115" s="7">
        <v>44378</v>
      </c>
      <c r="C115" s="7">
        <v>44469</v>
      </c>
      <c r="D115" s="8" t="s">
        <v>294</v>
      </c>
      <c r="E115" s="10" t="s">
        <v>313</v>
      </c>
      <c r="F115" t="s">
        <v>81</v>
      </c>
      <c r="G115" s="3" t="s">
        <v>176</v>
      </c>
      <c r="H115" s="6"/>
      <c r="I115" s="13"/>
      <c r="O115" s="2"/>
      <c r="P115" s="8">
        <v>0</v>
      </c>
      <c r="AB115" s="10" t="s">
        <v>314</v>
      </c>
      <c r="AC115" s="7">
        <v>44516</v>
      </c>
      <c r="AD115" s="7">
        <v>44516</v>
      </c>
    </row>
    <row r="116" spans="1:31" x14ac:dyDescent="0.25">
      <c r="A116" s="8">
        <v>2021</v>
      </c>
      <c r="B116" s="7">
        <v>44378</v>
      </c>
      <c r="C116" s="7">
        <v>44469</v>
      </c>
      <c r="D116" s="8" t="s">
        <v>294</v>
      </c>
      <c r="E116" s="10" t="s">
        <v>313</v>
      </c>
      <c r="F116" t="s">
        <v>81</v>
      </c>
      <c r="G116" s="3" t="s">
        <v>177</v>
      </c>
      <c r="H116" s="6"/>
      <c r="I116" s="13"/>
      <c r="O116" s="2"/>
      <c r="P116" s="8">
        <v>0</v>
      </c>
      <c r="AB116" s="10" t="s">
        <v>314</v>
      </c>
      <c r="AC116" s="7">
        <v>44516</v>
      </c>
      <c r="AD116" s="7">
        <v>44516</v>
      </c>
    </row>
    <row r="117" spans="1:31" x14ac:dyDescent="0.25">
      <c r="A117" s="8">
        <v>2021</v>
      </c>
      <c r="B117" s="7">
        <v>44378</v>
      </c>
      <c r="C117" s="7">
        <v>44469</v>
      </c>
      <c r="D117" s="8" t="s">
        <v>294</v>
      </c>
      <c r="E117" s="10" t="s">
        <v>313</v>
      </c>
      <c r="F117" t="s">
        <v>81</v>
      </c>
      <c r="G117" s="3" t="s">
        <v>178</v>
      </c>
      <c r="H117" s="2"/>
      <c r="I117" s="13"/>
      <c r="O117" s="2"/>
      <c r="P117" s="8">
        <v>51271.98</v>
      </c>
      <c r="AB117" s="10" t="s">
        <v>314</v>
      </c>
      <c r="AC117" s="7">
        <v>44516</v>
      </c>
      <c r="AD117" s="7">
        <v>44516</v>
      </c>
    </row>
    <row r="118" spans="1:31" x14ac:dyDescent="0.25">
      <c r="A118" s="8">
        <v>2021</v>
      </c>
      <c r="B118" s="7">
        <v>44378</v>
      </c>
      <c r="C118" s="7">
        <v>44469</v>
      </c>
      <c r="D118" s="8" t="s">
        <v>294</v>
      </c>
      <c r="E118" s="10" t="s">
        <v>313</v>
      </c>
      <c r="F118" t="s">
        <v>81</v>
      </c>
      <c r="G118" s="3" t="s">
        <v>179</v>
      </c>
      <c r="H118" s="2"/>
      <c r="I118" s="13"/>
      <c r="O118" s="2"/>
      <c r="P118" s="8">
        <v>0</v>
      </c>
      <c r="AB118" s="10" t="s">
        <v>314</v>
      </c>
      <c r="AC118" s="7">
        <v>44516</v>
      </c>
      <c r="AD118" s="7">
        <v>44516</v>
      </c>
    </row>
    <row r="119" spans="1:31" x14ac:dyDescent="0.25">
      <c r="A119" s="8">
        <v>2021</v>
      </c>
      <c r="B119" s="7">
        <v>44378</v>
      </c>
      <c r="C119" s="7">
        <v>44469</v>
      </c>
      <c r="D119" s="8" t="s">
        <v>294</v>
      </c>
      <c r="E119" s="10" t="s">
        <v>313</v>
      </c>
      <c r="F119" t="s">
        <v>81</v>
      </c>
      <c r="G119" s="3" t="s">
        <v>180</v>
      </c>
      <c r="H119" s="2"/>
      <c r="I119" s="13"/>
      <c r="O119" s="2"/>
      <c r="P119" s="8">
        <v>0</v>
      </c>
      <c r="AB119" s="10" t="s">
        <v>314</v>
      </c>
      <c r="AC119" s="7">
        <v>44516</v>
      </c>
      <c r="AD119" s="7">
        <v>44516</v>
      </c>
    </row>
    <row r="120" spans="1:31" x14ac:dyDescent="0.25">
      <c r="A120" s="8">
        <v>2021</v>
      </c>
      <c r="B120" s="7">
        <v>44378</v>
      </c>
      <c r="C120" s="7">
        <v>44469</v>
      </c>
      <c r="D120" s="8" t="s">
        <v>294</v>
      </c>
      <c r="E120" s="10" t="s">
        <v>313</v>
      </c>
      <c r="F120" t="s">
        <v>81</v>
      </c>
      <c r="G120" s="3" t="s">
        <v>181</v>
      </c>
      <c r="H120" s="2"/>
      <c r="I120" s="13"/>
      <c r="O120" s="2"/>
      <c r="P120" s="8">
        <v>0</v>
      </c>
      <c r="AB120" s="10" t="s">
        <v>314</v>
      </c>
      <c r="AC120" s="7">
        <v>44516</v>
      </c>
      <c r="AD120" s="7">
        <v>44516</v>
      </c>
    </row>
    <row r="121" spans="1:31" x14ac:dyDescent="0.25">
      <c r="A121" s="8">
        <v>2021</v>
      </c>
      <c r="B121" s="7">
        <v>44378</v>
      </c>
      <c r="C121" s="7">
        <v>44469</v>
      </c>
      <c r="D121" s="8" t="s">
        <v>294</v>
      </c>
      <c r="E121" s="10" t="s">
        <v>313</v>
      </c>
      <c r="F121" t="s">
        <v>81</v>
      </c>
      <c r="G121" s="3" t="s">
        <v>182</v>
      </c>
      <c r="H121" s="2"/>
      <c r="I121" s="13">
        <v>462.99</v>
      </c>
      <c r="O121" s="2"/>
      <c r="P121" s="8">
        <v>13200</v>
      </c>
      <c r="AB121" s="10" t="s">
        <v>314</v>
      </c>
      <c r="AC121" s="7">
        <v>44516</v>
      </c>
      <c r="AD121" s="7">
        <v>44516</v>
      </c>
    </row>
    <row r="122" spans="1:31" x14ac:dyDescent="0.25">
      <c r="A122" s="8">
        <v>2021</v>
      </c>
      <c r="B122" s="7">
        <v>44378</v>
      </c>
      <c r="C122" s="7">
        <v>44469</v>
      </c>
      <c r="D122" s="8" t="s">
        <v>294</v>
      </c>
      <c r="E122" s="10" t="s">
        <v>313</v>
      </c>
      <c r="F122" t="s">
        <v>81</v>
      </c>
      <c r="G122" s="3" t="s">
        <v>312</v>
      </c>
      <c r="H122" s="2"/>
      <c r="I122" s="13">
        <v>0</v>
      </c>
      <c r="O122" s="2"/>
      <c r="P122" s="8">
        <v>617281.06000000006</v>
      </c>
      <c r="AB122" s="10" t="s">
        <v>314</v>
      </c>
      <c r="AC122" s="7">
        <v>44516</v>
      </c>
      <c r="AD122" s="7">
        <v>44516</v>
      </c>
    </row>
    <row r="123" spans="1:31" x14ac:dyDescent="0.25">
      <c r="A123" s="8">
        <v>2021</v>
      </c>
      <c r="B123" s="7">
        <v>44378</v>
      </c>
      <c r="C123" s="7">
        <v>44469</v>
      </c>
      <c r="D123" s="8" t="s">
        <v>294</v>
      </c>
      <c r="E123" s="10" t="s">
        <v>313</v>
      </c>
      <c r="F123" t="s">
        <v>81</v>
      </c>
      <c r="G123" s="3" t="s">
        <v>183</v>
      </c>
      <c r="H123" s="2"/>
      <c r="I123" s="13">
        <v>10801</v>
      </c>
      <c r="O123" s="2"/>
      <c r="P123" s="8">
        <v>0</v>
      </c>
      <c r="AB123" s="10" t="s">
        <v>314</v>
      </c>
      <c r="AC123" s="7">
        <v>44516</v>
      </c>
      <c r="AD123" s="7">
        <v>44516</v>
      </c>
    </row>
    <row r="124" spans="1:31" x14ac:dyDescent="0.25">
      <c r="A124" s="8">
        <v>2021</v>
      </c>
      <c r="B124" s="7">
        <v>44378</v>
      </c>
      <c r="C124" s="7">
        <v>44469</v>
      </c>
      <c r="D124" s="8" t="s">
        <v>294</v>
      </c>
      <c r="E124" s="10" t="s">
        <v>313</v>
      </c>
      <c r="F124" t="s">
        <v>81</v>
      </c>
      <c r="G124" s="3" t="s">
        <v>184</v>
      </c>
      <c r="H124" s="2"/>
      <c r="I124" s="13">
        <v>0</v>
      </c>
      <c r="O124" s="2"/>
      <c r="P124" s="8">
        <v>0</v>
      </c>
      <c r="AB124" s="10" t="s">
        <v>314</v>
      </c>
      <c r="AC124" s="7">
        <v>44516</v>
      </c>
      <c r="AD124" s="7">
        <v>44516</v>
      </c>
    </row>
    <row r="125" spans="1:31" x14ac:dyDescent="0.25">
      <c r="A125" s="8">
        <v>2021</v>
      </c>
      <c r="B125" s="7">
        <v>44378</v>
      </c>
      <c r="C125" s="7">
        <v>44469</v>
      </c>
      <c r="D125" s="8" t="s">
        <v>294</v>
      </c>
      <c r="E125" s="10" t="s">
        <v>313</v>
      </c>
      <c r="F125" t="s">
        <v>81</v>
      </c>
      <c r="G125" s="3" t="s">
        <v>185</v>
      </c>
      <c r="H125" s="2"/>
      <c r="I125" s="13">
        <v>0</v>
      </c>
      <c r="O125" s="2"/>
      <c r="P125" s="8">
        <v>0</v>
      </c>
      <c r="AB125" s="10" t="s">
        <v>314</v>
      </c>
      <c r="AC125" s="7">
        <v>44516</v>
      </c>
      <c r="AD125" s="7">
        <v>44516</v>
      </c>
    </row>
    <row r="126" spans="1:31" x14ac:dyDescent="0.25">
      <c r="A126" s="8">
        <v>2021</v>
      </c>
      <c r="B126" s="7">
        <v>44378</v>
      </c>
      <c r="C126" s="7">
        <v>44469</v>
      </c>
      <c r="D126" s="8" t="s">
        <v>294</v>
      </c>
      <c r="E126" s="10" t="s">
        <v>313</v>
      </c>
      <c r="F126" t="s">
        <v>81</v>
      </c>
      <c r="G126" s="3" t="s">
        <v>186</v>
      </c>
      <c r="H126" s="2"/>
      <c r="I126" s="13">
        <v>763.64</v>
      </c>
      <c r="O126" s="2"/>
      <c r="P126" s="8">
        <v>0</v>
      </c>
      <c r="AB126" s="10" t="s">
        <v>314</v>
      </c>
      <c r="AC126" s="7">
        <v>44516</v>
      </c>
      <c r="AD126" s="7">
        <v>44516</v>
      </c>
    </row>
    <row r="127" spans="1:31" x14ac:dyDescent="0.25">
      <c r="A127" s="8">
        <v>2021</v>
      </c>
      <c r="B127" s="7">
        <v>44378</v>
      </c>
      <c r="C127" s="7">
        <v>44469</v>
      </c>
      <c r="D127" s="8" t="s">
        <v>294</v>
      </c>
      <c r="E127" s="10" t="s">
        <v>313</v>
      </c>
      <c r="F127" t="s">
        <v>81</v>
      </c>
      <c r="G127" s="11" t="s">
        <v>187</v>
      </c>
      <c r="H127" s="2"/>
      <c r="I127" s="13">
        <v>1373.33</v>
      </c>
      <c r="O127" s="2"/>
      <c r="P127" s="8">
        <v>1872.68</v>
      </c>
      <c r="AB127" s="10" t="s">
        <v>314</v>
      </c>
      <c r="AC127" s="7">
        <v>44516</v>
      </c>
      <c r="AD127" s="7">
        <v>44516</v>
      </c>
    </row>
    <row r="128" spans="1:31" x14ac:dyDescent="0.25">
      <c r="A128" s="8">
        <v>2021</v>
      </c>
      <c r="B128" s="7">
        <v>44378</v>
      </c>
      <c r="C128" s="7">
        <v>44469</v>
      </c>
      <c r="D128" s="8" t="s">
        <v>294</v>
      </c>
      <c r="E128" s="10" t="s">
        <v>313</v>
      </c>
      <c r="F128" t="s">
        <v>81</v>
      </c>
      <c r="G128" s="3" t="s">
        <v>188</v>
      </c>
      <c r="H128" s="2"/>
      <c r="I128" s="13">
        <v>286.2</v>
      </c>
      <c r="O128" s="2"/>
      <c r="P128" s="8">
        <v>0</v>
      </c>
      <c r="AB128" s="10" t="s">
        <v>314</v>
      </c>
      <c r="AC128" s="7">
        <v>44516</v>
      </c>
      <c r="AD128" s="7">
        <v>44516</v>
      </c>
    </row>
    <row r="129" spans="1:30" x14ac:dyDescent="0.25">
      <c r="A129" s="8">
        <v>2021</v>
      </c>
      <c r="B129" s="7">
        <v>44378</v>
      </c>
      <c r="C129" s="7">
        <v>44469</v>
      </c>
      <c r="D129" s="8" t="s">
        <v>294</v>
      </c>
      <c r="E129" s="10" t="s">
        <v>313</v>
      </c>
      <c r="F129" t="s">
        <v>81</v>
      </c>
      <c r="G129" s="5" t="s">
        <v>189</v>
      </c>
      <c r="H129" s="2"/>
      <c r="I129" s="13">
        <v>0</v>
      </c>
      <c r="O129" s="2"/>
      <c r="P129" s="8">
        <v>10801</v>
      </c>
      <c r="AB129" s="10" t="s">
        <v>314</v>
      </c>
      <c r="AC129" s="7">
        <v>44516</v>
      </c>
      <c r="AD129" s="7">
        <v>44516</v>
      </c>
    </row>
    <row r="130" spans="1:30" x14ac:dyDescent="0.25">
      <c r="A130" s="8">
        <v>2021</v>
      </c>
      <c r="B130" s="7">
        <v>44378</v>
      </c>
      <c r="C130" s="7">
        <v>44469</v>
      </c>
      <c r="D130" s="8" t="s">
        <v>294</v>
      </c>
      <c r="E130" s="10" t="s">
        <v>313</v>
      </c>
      <c r="F130" t="s">
        <v>81</v>
      </c>
      <c r="G130" s="9" t="s">
        <v>299</v>
      </c>
      <c r="H130" s="2"/>
      <c r="I130" s="13"/>
      <c r="O130" s="2"/>
      <c r="P130" s="8">
        <v>0</v>
      </c>
      <c r="AB130" s="10" t="s">
        <v>314</v>
      </c>
      <c r="AC130" s="7">
        <v>44516</v>
      </c>
      <c r="AD130" s="7">
        <v>44516</v>
      </c>
    </row>
    <row r="131" spans="1:30" x14ac:dyDescent="0.25">
      <c r="A131" s="8">
        <v>2021</v>
      </c>
      <c r="B131" s="7">
        <v>44378</v>
      </c>
      <c r="C131" s="7">
        <v>44469</v>
      </c>
      <c r="D131" s="8" t="s">
        <v>294</v>
      </c>
      <c r="E131" s="10" t="s">
        <v>313</v>
      </c>
      <c r="F131" t="s">
        <v>81</v>
      </c>
      <c r="G131" s="9" t="s">
        <v>300</v>
      </c>
      <c r="H131" s="2"/>
      <c r="I131" s="13">
        <v>270</v>
      </c>
      <c r="O131" s="2"/>
      <c r="P131" s="8">
        <v>1785</v>
      </c>
      <c r="AB131" s="10" t="s">
        <v>314</v>
      </c>
      <c r="AC131" s="7">
        <v>44516</v>
      </c>
      <c r="AD131" s="7">
        <v>44516</v>
      </c>
    </row>
    <row r="132" spans="1:30" x14ac:dyDescent="0.25">
      <c r="A132" s="8">
        <v>2021</v>
      </c>
      <c r="B132" s="7">
        <v>44378</v>
      </c>
      <c r="C132" s="7">
        <v>44469</v>
      </c>
      <c r="D132" s="8" t="s">
        <v>294</v>
      </c>
      <c r="E132" s="10" t="s">
        <v>313</v>
      </c>
      <c r="F132" t="s">
        <v>81</v>
      </c>
      <c r="G132" s="5" t="s">
        <v>190</v>
      </c>
      <c r="H132" s="2"/>
      <c r="I132" s="2"/>
      <c r="O132" s="2"/>
      <c r="P132" s="8">
        <v>763.64</v>
      </c>
      <c r="AB132" s="10" t="s">
        <v>314</v>
      </c>
      <c r="AC132" s="7">
        <v>44516</v>
      </c>
      <c r="AD132" s="7">
        <v>44516</v>
      </c>
    </row>
    <row r="133" spans="1:30" x14ac:dyDescent="0.25">
      <c r="A133" s="8">
        <v>2021</v>
      </c>
      <c r="B133" s="7">
        <v>44378</v>
      </c>
      <c r="C133" s="7">
        <v>44469</v>
      </c>
      <c r="D133" s="8" t="s">
        <v>294</v>
      </c>
      <c r="E133" s="10" t="s">
        <v>313</v>
      </c>
      <c r="F133" t="s">
        <v>81</v>
      </c>
      <c r="G133" s="5" t="s">
        <v>191</v>
      </c>
      <c r="H133" s="2"/>
      <c r="I133" s="2"/>
      <c r="O133" s="2"/>
      <c r="P133" s="8">
        <v>1373.33</v>
      </c>
      <c r="AB133" s="10" t="s">
        <v>314</v>
      </c>
      <c r="AC133" s="7">
        <v>44516</v>
      </c>
      <c r="AD133" s="7">
        <v>44516</v>
      </c>
    </row>
    <row r="134" spans="1:30" x14ac:dyDescent="0.25">
      <c r="A134" s="8">
        <v>2021</v>
      </c>
      <c r="B134" s="7">
        <v>44378</v>
      </c>
      <c r="C134" s="7">
        <v>44469</v>
      </c>
      <c r="D134" s="8" t="s">
        <v>294</v>
      </c>
      <c r="E134" s="10" t="s">
        <v>313</v>
      </c>
      <c r="F134" t="s">
        <v>81</v>
      </c>
      <c r="G134" s="5" t="s">
        <v>192</v>
      </c>
      <c r="H134" s="2"/>
      <c r="I134" s="2"/>
      <c r="O134" s="2"/>
      <c r="P134" s="8">
        <v>286.2</v>
      </c>
      <c r="AB134" s="10" t="s">
        <v>314</v>
      </c>
      <c r="AC134" s="7">
        <v>44516</v>
      </c>
      <c r="AD134" s="7">
        <v>44516</v>
      </c>
    </row>
    <row r="135" spans="1:30" x14ac:dyDescent="0.25">
      <c r="A135" s="8">
        <v>2021</v>
      </c>
      <c r="B135" s="7">
        <v>44378</v>
      </c>
      <c r="C135" s="7">
        <v>44469</v>
      </c>
      <c r="D135" s="8" t="s">
        <v>294</v>
      </c>
      <c r="E135" s="10" t="s">
        <v>313</v>
      </c>
      <c r="F135" t="s">
        <v>81</v>
      </c>
      <c r="G135" s="5" t="s">
        <v>193</v>
      </c>
      <c r="H135" s="2"/>
      <c r="I135" s="2"/>
      <c r="O135" s="2"/>
      <c r="P135" s="8">
        <v>3007646.93</v>
      </c>
      <c r="AB135" s="10" t="s">
        <v>314</v>
      </c>
      <c r="AC135" s="7">
        <v>44516</v>
      </c>
      <c r="AD135" s="7">
        <v>44516</v>
      </c>
    </row>
    <row r="136" spans="1:30" x14ac:dyDescent="0.25">
      <c r="A136" s="8">
        <v>2021</v>
      </c>
      <c r="B136" s="7">
        <v>44378</v>
      </c>
      <c r="C136" s="7">
        <v>44469</v>
      </c>
      <c r="D136" s="8" t="s">
        <v>294</v>
      </c>
      <c r="E136" s="10" t="s">
        <v>313</v>
      </c>
      <c r="F136" t="s">
        <v>81</v>
      </c>
      <c r="G136" s="5" t="s">
        <v>194</v>
      </c>
      <c r="H136" s="2"/>
      <c r="I136" s="2"/>
      <c r="O136" s="2"/>
      <c r="P136" s="8">
        <v>0</v>
      </c>
      <c r="AB136" s="10" t="s">
        <v>314</v>
      </c>
      <c r="AC136" s="7">
        <v>44516</v>
      </c>
      <c r="AD136" s="7">
        <v>44516</v>
      </c>
    </row>
    <row r="137" spans="1:30" x14ac:dyDescent="0.25">
      <c r="A137" s="8">
        <v>2021</v>
      </c>
      <c r="B137" s="7">
        <v>44378</v>
      </c>
      <c r="C137" s="7">
        <v>44469</v>
      </c>
      <c r="D137" s="8" t="s">
        <v>294</v>
      </c>
      <c r="E137" s="10" t="s">
        <v>313</v>
      </c>
      <c r="F137" t="s">
        <v>81</v>
      </c>
      <c r="G137" s="5" t="s">
        <v>195</v>
      </c>
      <c r="H137" s="2"/>
      <c r="I137" s="2"/>
      <c r="O137" s="2"/>
      <c r="P137" s="8">
        <v>520</v>
      </c>
      <c r="AB137" s="10" t="s">
        <v>314</v>
      </c>
      <c r="AC137" s="7">
        <v>44516</v>
      </c>
      <c r="AD137" s="7">
        <v>44516</v>
      </c>
    </row>
    <row r="138" spans="1:30" x14ac:dyDescent="0.25">
      <c r="A138" s="8">
        <v>2021</v>
      </c>
      <c r="B138" s="7">
        <v>44378</v>
      </c>
      <c r="C138" s="7">
        <v>44469</v>
      </c>
      <c r="D138" s="8" t="s">
        <v>294</v>
      </c>
      <c r="E138" s="10" t="s">
        <v>313</v>
      </c>
      <c r="F138" t="s">
        <v>81</v>
      </c>
      <c r="G138" s="5" t="s">
        <v>196</v>
      </c>
      <c r="H138" s="2"/>
      <c r="I138" s="2"/>
      <c r="O138" s="2"/>
      <c r="P138" s="8">
        <v>0</v>
      </c>
      <c r="AB138" s="10" t="s">
        <v>314</v>
      </c>
      <c r="AC138" s="7">
        <v>44516</v>
      </c>
      <c r="AD138" s="7">
        <v>44516</v>
      </c>
    </row>
    <row r="139" spans="1:30" x14ac:dyDescent="0.25">
      <c r="A139" s="8">
        <v>2021</v>
      </c>
      <c r="B139" s="7">
        <v>44378</v>
      </c>
      <c r="C139" s="7">
        <v>44469</v>
      </c>
      <c r="D139" s="8" t="s">
        <v>294</v>
      </c>
      <c r="E139" s="10" t="s">
        <v>313</v>
      </c>
      <c r="F139" t="s">
        <v>81</v>
      </c>
      <c r="G139" s="5" t="s">
        <v>197</v>
      </c>
      <c r="H139" s="2"/>
      <c r="I139" s="2"/>
      <c r="O139" s="2"/>
      <c r="P139" s="8">
        <v>0</v>
      </c>
      <c r="AB139" s="10" t="s">
        <v>314</v>
      </c>
      <c r="AC139" s="7">
        <v>44516</v>
      </c>
      <c r="AD139" s="7">
        <v>44516</v>
      </c>
    </row>
    <row r="140" spans="1:30" x14ac:dyDescent="0.25">
      <c r="A140" s="8">
        <v>2021</v>
      </c>
      <c r="B140" s="7">
        <v>44378</v>
      </c>
      <c r="C140" s="7">
        <v>44469</v>
      </c>
      <c r="D140" s="8" t="s">
        <v>294</v>
      </c>
      <c r="E140" s="10" t="s">
        <v>313</v>
      </c>
      <c r="F140" t="s">
        <v>81</v>
      </c>
      <c r="G140" s="5" t="s">
        <v>198</v>
      </c>
      <c r="H140" s="2"/>
      <c r="I140" s="2"/>
      <c r="O140" s="2"/>
      <c r="P140" s="8">
        <v>0</v>
      </c>
      <c r="AB140" s="10" t="s">
        <v>314</v>
      </c>
      <c r="AC140" s="7">
        <v>44516</v>
      </c>
      <c r="AD140" s="7">
        <v>44516</v>
      </c>
    </row>
    <row r="141" spans="1:30" x14ac:dyDescent="0.25">
      <c r="A141" s="8">
        <v>2021</v>
      </c>
      <c r="B141" s="7">
        <v>44378</v>
      </c>
      <c r="C141" s="7">
        <v>44469</v>
      </c>
      <c r="D141" s="8" t="s">
        <v>294</v>
      </c>
      <c r="E141" s="10" t="s">
        <v>313</v>
      </c>
      <c r="F141" t="s">
        <v>81</v>
      </c>
      <c r="G141" s="5" t="s">
        <v>199</v>
      </c>
      <c r="H141" s="2"/>
      <c r="I141" s="2"/>
      <c r="O141" s="2"/>
      <c r="P141" s="8">
        <v>0</v>
      </c>
      <c r="AB141" s="10" t="s">
        <v>314</v>
      </c>
      <c r="AC141" s="7">
        <v>44516</v>
      </c>
      <c r="AD141" s="7">
        <v>44516</v>
      </c>
    </row>
    <row r="142" spans="1:30" x14ac:dyDescent="0.25">
      <c r="A142" s="8">
        <v>2021</v>
      </c>
      <c r="B142" s="7">
        <v>44378</v>
      </c>
      <c r="C142" s="7">
        <v>44469</v>
      </c>
      <c r="D142" s="8" t="s">
        <v>294</v>
      </c>
      <c r="E142" s="10" t="s">
        <v>313</v>
      </c>
      <c r="F142" t="s">
        <v>81</v>
      </c>
      <c r="G142" s="5" t="s">
        <v>195</v>
      </c>
      <c r="H142" s="2"/>
      <c r="I142" s="2"/>
      <c r="O142" s="2"/>
      <c r="P142" s="8">
        <v>0</v>
      </c>
      <c r="AB142" s="10" t="s">
        <v>314</v>
      </c>
      <c r="AC142" s="7">
        <v>44516</v>
      </c>
      <c r="AD142" s="7">
        <v>44516</v>
      </c>
    </row>
    <row r="143" spans="1:30" x14ac:dyDescent="0.25">
      <c r="A143" s="8">
        <v>2021</v>
      </c>
      <c r="B143" s="7">
        <v>44378</v>
      </c>
      <c r="C143" s="7">
        <v>44469</v>
      </c>
      <c r="D143" s="8" t="s">
        <v>294</v>
      </c>
      <c r="E143" s="10" t="s">
        <v>313</v>
      </c>
      <c r="F143" t="s">
        <v>81</v>
      </c>
      <c r="G143" s="5" t="s">
        <v>200</v>
      </c>
      <c r="H143" s="2"/>
      <c r="I143" s="13">
        <v>68.400000000000006</v>
      </c>
      <c r="O143" s="2"/>
      <c r="P143" s="8">
        <v>0</v>
      </c>
      <c r="AB143" s="10" t="s">
        <v>314</v>
      </c>
      <c r="AC143" s="7">
        <v>44516</v>
      </c>
      <c r="AD143" s="7">
        <v>44516</v>
      </c>
    </row>
    <row r="144" spans="1:30" x14ac:dyDescent="0.25">
      <c r="A144" s="8">
        <v>2021</v>
      </c>
      <c r="B144" s="7">
        <v>44378</v>
      </c>
      <c r="C144" s="7">
        <v>44469</v>
      </c>
      <c r="D144" s="8" t="s">
        <v>294</v>
      </c>
      <c r="E144" s="10" t="s">
        <v>313</v>
      </c>
      <c r="F144" t="s">
        <v>81</v>
      </c>
      <c r="G144" s="5" t="s">
        <v>201</v>
      </c>
      <c r="H144" s="2"/>
      <c r="I144" s="13">
        <v>23.6</v>
      </c>
      <c r="O144" s="2"/>
      <c r="P144" s="8">
        <v>0</v>
      </c>
      <c r="AB144" s="10" t="s">
        <v>314</v>
      </c>
      <c r="AC144" s="7">
        <v>44516</v>
      </c>
      <c r="AD144" s="7">
        <v>44516</v>
      </c>
    </row>
    <row r="145" spans="1:30" x14ac:dyDescent="0.25">
      <c r="A145" s="8">
        <v>2021</v>
      </c>
      <c r="B145" s="7">
        <v>44378</v>
      </c>
      <c r="C145" s="7">
        <v>44469</v>
      </c>
      <c r="D145" s="8" t="s">
        <v>294</v>
      </c>
      <c r="E145" s="10" t="s">
        <v>313</v>
      </c>
      <c r="F145" t="s">
        <v>81</v>
      </c>
      <c r="G145" s="5" t="s">
        <v>202</v>
      </c>
      <c r="H145" s="2"/>
      <c r="I145" s="13">
        <v>34.4</v>
      </c>
      <c r="O145" s="2"/>
      <c r="P145" s="8">
        <v>0</v>
      </c>
      <c r="AB145" s="10" t="s">
        <v>314</v>
      </c>
      <c r="AC145" s="7">
        <v>44516</v>
      </c>
      <c r="AD145" s="7">
        <v>44516</v>
      </c>
    </row>
    <row r="146" spans="1:30" x14ac:dyDescent="0.25">
      <c r="A146" s="8">
        <v>2021</v>
      </c>
      <c r="B146" s="7">
        <v>44378</v>
      </c>
      <c r="C146" s="7">
        <v>44469</v>
      </c>
      <c r="D146" s="8" t="s">
        <v>294</v>
      </c>
      <c r="E146" s="10" t="s">
        <v>313</v>
      </c>
      <c r="F146" t="s">
        <v>81</v>
      </c>
      <c r="G146" s="5" t="s">
        <v>203</v>
      </c>
      <c r="H146" s="2"/>
      <c r="I146" s="13">
        <v>21000</v>
      </c>
      <c r="O146" s="2"/>
      <c r="P146" s="8">
        <v>0</v>
      </c>
      <c r="AB146" s="10" t="s">
        <v>314</v>
      </c>
      <c r="AC146" s="7">
        <v>44516</v>
      </c>
      <c r="AD146" s="7">
        <v>44516</v>
      </c>
    </row>
    <row r="147" spans="1:30" x14ac:dyDescent="0.25">
      <c r="A147" s="8">
        <v>2021</v>
      </c>
      <c r="B147" s="7">
        <v>44378</v>
      </c>
      <c r="C147" s="7">
        <v>44469</v>
      </c>
      <c r="D147" s="8" t="s">
        <v>294</v>
      </c>
      <c r="E147" s="10" t="s">
        <v>313</v>
      </c>
      <c r="F147" t="s">
        <v>81</v>
      </c>
      <c r="G147" s="5" t="s">
        <v>204</v>
      </c>
      <c r="H147" s="2"/>
      <c r="I147" s="13">
        <v>1433.2</v>
      </c>
      <c r="O147" s="2"/>
      <c r="P147" s="8">
        <v>0</v>
      </c>
      <c r="AB147" s="10" t="s">
        <v>314</v>
      </c>
      <c r="AC147" s="7">
        <v>44516</v>
      </c>
      <c r="AD147" s="7">
        <v>44516</v>
      </c>
    </row>
    <row r="148" spans="1:30" x14ac:dyDescent="0.25">
      <c r="A148" s="8">
        <v>2021</v>
      </c>
      <c r="B148" s="7">
        <v>44378</v>
      </c>
      <c r="C148" s="7">
        <v>44469</v>
      </c>
      <c r="D148" s="8" t="s">
        <v>294</v>
      </c>
      <c r="E148" s="10" t="s">
        <v>313</v>
      </c>
      <c r="F148" t="s">
        <v>81</v>
      </c>
      <c r="G148" s="5" t="s">
        <v>205</v>
      </c>
      <c r="H148" s="2"/>
      <c r="I148" s="13">
        <v>237.8</v>
      </c>
      <c r="O148" s="2"/>
      <c r="P148" s="8">
        <v>0</v>
      </c>
      <c r="AB148" s="10" t="s">
        <v>314</v>
      </c>
      <c r="AC148" s="7">
        <v>44516</v>
      </c>
      <c r="AD148" s="7">
        <v>44516</v>
      </c>
    </row>
    <row r="149" spans="1:30" x14ac:dyDescent="0.25">
      <c r="A149" s="8">
        <v>2021</v>
      </c>
      <c r="B149" s="7">
        <v>44378</v>
      </c>
      <c r="C149" s="7">
        <v>44469</v>
      </c>
      <c r="D149" s="8" t="s">
        <v>294</v>
      </c>
      <c r="E149" s="10" t="s">
        <v>313</v>
      </c>
      <c r="F149" t="s">
        <v>81</v>
      </c>
      <c r="G149" s="5" t="s">
        <v>206</v>
      </c>
      <c r="H149" s="2"/>
      <c r="I149" s="13">
        <v>128</v>
      </c>
      <c r="O149" s="2"/>
      <c r="P149" s="8">
        <v>68.400000000000006</v>
      </c>
      <c r="AB149" s="10" t="s">
        <v>314</v>
      </c>
      <c r="AC149" s="7">
        <v>44516</v>
      </c>
      <c r="AD149" s="7">
        <v>44516</v>
      </c>
    </row>
    <row r="150" spans="1:30" x14ac:dyDescent="0.25">
      <c r="A150" s="8">
        <v>2021</v>
      </c>
      <c r="B150" s="7">
        <v>44378</v>
      </c>
      <c r="C150" s="7">
        <v>44469</v>
      </c>
      <c r="D150" s="8" t="s">
        <v>294</v>
      </c>
      <c r="E150" s="10" t="s">
        <v>313</v>
      </c>
      <c r="F150" t="s">
        <v>81</v>
      </c>
      <c r="G150" s="5" t="s">
        <v>207</v>
      </c>
      <c r="H150" s="2"/>
      <c r="I150" s="13">
        <v>207.6</v>
      </c>
      <c r="O150" s="2"/>
      <c r="P150" s="8">
        <v>23.6</v>
      </c>
      <c r="AB150" s="10" t="s">
        <v>314</v>
      </c>
      <c r="AC150" s="7">
        <v>44516</v>
      </c>
      <c r="AD150" s="7">
        <v>44516</v>
      </c>
    </row>
    <row r="151" spans="1:30" x14ac:dyDescent="0.25">
      <c r="A151" s="8">
        <v>2021</v>
      </c>
      <c r="B151" s="7">
        <v>44378</v>
      </c>
      <c r="C151" s="7">
        <v>44469</v>
      </c>
      <c r="D151" s="8" t="s">
        <v>294</v>
      </c>
      <c r="E151" s="10" t="s">
        <v>313</v>
      </c>
      <c r="F151" t="s">
        <v>81</v>
      </c>
      <c r="G151" s="5" t="s">
        <v>208</v>
      </c>
      <c r="H151" s="2"/>
      <c r="I151" s="13">
        <v>730.2</v>
      </c>
      <c r="O151" s="2"/>
      <c r="P151" s="8">
        <v>34.4</v>
      </c>
      <c r="AB151" s="10" t="s">
        <v>314</v>
      </c>
      <c r="AC151" s="7">
        <v>44516</v>
      </c>
      <c r="AD151" s="7">
        <v>44516</v>
      </c>
    </row>
    <row r="152" spans="1:30" x14ac:dyDescent="0.25">
      <c r="A152" s="8">
        <v>2021</v>
      </c>
      <c r="B152" s="7">
        <v>44378</v>
      </c>
      <c r="C152" s="7">
        <v>44469</v>
      </c>
      <c r="D152" s="8" t="s">
        <v>294</v>
      </c>
      <c r="E152" s="10" t="s">
        <v>313</v>
      </c>
      <c r="F152" t="s">
        <v>81</v>
      </c>
      <c r="G152" s="5" t="s">
        <v>209</v>
      </c>
      <c r="H152" s="2"/>
      <c r="I152" s="13">
        <v>202.4</v>
      </c>
      <c r="O152" s="2"/>
      <c r="P152" s="8">
        <v>0</v>
      </c>
      <c r="AB152" s="10" t="s">
        <v>314</v>
      </c>
      <c r="AC152" s="7">
        <v>44516</v>
      </c>
      <c r="AD152" s="7">
        <v>44516</v>
      </c>
    </row>
    <row r="153" spans="1:30" x14ac:dyDescent="0.25">
      <c r="A153" s="8">
        <v>2021</v>
      </c>
      <c r="B153" s="7">
        <v>44378</v>
      </c>
      <c r="C153" s="7">
        <v>44469</v>
      </c>
      <c r="D153" s="8" t="s">
        <v>294</v>
      </c>
      <c r="E153" s="10" t="s">
        <v>313</v>
      </c>
      <c r="F153" t="s">
        <v>81</v>
      </c>
      <c r="G153" s="5" t="s">
        <v>210</v>
      </c>
      <c r="H153" s="2"/>
      <c r="I153" s="13">
        <v>750</v>
      </c>
      <c r="O153" s="2"/>
      <c r="P153" s="8">
        <v>1433.2</v>
      </c>
      <c r="AB153" s="10" t="s">
        <v>314</v>
      </c>
      <c r="AC153" s="7">
        <v>44516</v>
      </c>
      <c r="AD153" s="7">
        <v>44516</v>
      </c>
    </row>
    <row r="154" spans="1:30" x14ac:dyDescent="0.25">
      <c r="A154" s="8">
        <v>2021</v>
      </c>
      <c r="B154" s="7">
        <v>44378</v>
      </c>
      <c r="C154" s="7">
        <v>44469</v>
      </c>
      <c r="D154" s="8" t="s">
        <v>294</v>
      </c>
      <c r="E154" s="10" t="s">
        <v>313</v>
      </c>
      <c r="F154" t="s">
        <v>81</v>
      </c>
      <c r="G154" s="5" t="s">
        <v>211</v>
      </c>
      <c r="H154" s="2"/>
      <c r="I154" s="13">
        <v>0.3</v>
      </c>
      <c r="O154" s="2"/>
      <c r="P154" s="8">
        <v>0</v>
      </c>
      <c r="AB154" s="10" t="s">
        <v>314</v>
      </c>
      <c r="AC154" s="7">
        <v>44516</v>
      </c>
      <c r="AD154" s="7">
        <v>44516</v>
      </c>
    </row>
    <row r="155" spans="1:30" x14ac:dyDescent="0.25">
      <c r="A155" s="8">
        <v>2021</v>
      </c>
      <c r="B155" s="7">
        <v>44378</v>
      </c>
      <c r="C155" s="7">
        <v>44469</v>
      </c>
      <c r="D155" s="8" t="s">
        <v>294</v>
      </c>
      <c r="E155" s="10" t="s">
        <v>313</v>
      </c>
      <c r="F155" t="s">
        <v>81</v>
      </c>
      <c r="G155" s="5" t="s">
        <v>212</v>
      </c>
      <c r="H155" s="2"/>
      <c r="I155" s="13">
        <v>1345.2</v>
      </c>
      <c r="O155" s="2"/>
      <c r="P155" s="8">
        <v>328</v>
      </c>
      <c r="AB155" s="10" t="s">
        <v>314</v>
      </c>
      <c r="AC155" s="7">
        <v>44516</v>
      </c>
      <c r="AD155" s="7">
        <v>44516</v>
      </c>
    </row>
    <row r="156" spans="1:30" x14ac:dyDescent="0.25">
      <c r="A156" s="8">
        <v>2021</v>
      </c>
      <c r="B156" s="7">
        <v>44378</v>
      </c>
      <c r="C156" s="7">
        <v>44469</v>
      </c>
      <c r="D156" s="8" t="s">
        <v>294</v>
      </c>
      <c r="E156" s="10" t="s">
        <v>313</v>
      </c>
      <c r="F156" t="s">
        <v>81</v>
      </c>
      <c r="G156" s="5" t="s">
        <v>213</v>
      </c>
      <c r="H156" s="2"/>
      <c r="I156" s="13">
        <v>105</v>
      </c>
      <c r="O156" s="2"/>
      <c r="P156" s="8">
        <v>207.6</v>
      </c>
      <c r="AB156" s="10" t="s">
        <v>314</v>
      </c>
      <c r="AC156" s="7">
        <v>44516</v>
      </c>
      <c r="AD156" s="7">
        <v>44516</v>
      </c>
    </row>
    <row r="157" spans="1:30" x14ac:dyDescent="0.25">
      <c r="A157" s="8">
        <v>2021</v>
      </c>
      <c r="B157" s="7">
        <v>44378</v>
      </c>
      <c r="C157" s="7">
        <v>44469</v>
      </c>
      <c r="D157" s="8" t="s">
        <v>294</v>
      </c>
      <c r="E157" s="10" t="s">
        <v>313</v>
      </c>
      <c r="F157" t="s">
        <v>81</v>
      </c>
      <c r="G157" s="5" t="s">
        <v>214</v>
      </c>
      <c r="H157" s="2"/>
      <c r="I157" s="13">
        <v>0</v>
      </c>
      <c r="O157" s="2"/>
      <c r="P157" s="8">
        <v>0</v>
      </c>
      <c r="AB157" s="10" t="s">
        <v>314</v>
      </c>
      <c r="AC157" s="7">
        <v>44516</v>
      </c>
      <c r="AD157" s="7">
        <v>44516</v>
      </c>
    </row>
    <row r="158" spans="1:30" x14ac:dyDescent="0.25">
      <c r="A158" s="8">
        <v>2021</v>
      </c>
      <c r="B158" s="7">
        <v>44378</v>
      </c>
      <c r="C158" s="7">
        <v>44469</v>
      </c>
      <c r="D158" s="8" t="s">
        <v>294</v>
      </c>
      <c r="E158" s="10" t="s">
        <v>313</v>
      </c>
      <c r="F158" t="s">
        <v>81</v>
      </c>
      <c r="G158" s="5" t="s">
        <v>215</v>
      </c>
      <c r="H158" s="2"/>
      <c r="I158" s="13">
        <v>129</v>
      </c>
      <c r="O158" s="2"/>
      <c r="P158" s="8">
        <v>202.4</v>
      </c>
      <c r="AB158" s="10" t="s">
        <v>314</v>
      </c>
      <c r="AC158" s="7">
        <v>44516</v>
      </c>
      <c r="AD158" s="7">
        <v>44516</v>
      </c>
    </row>
    <row r="159" spans="1:30" x14ac:dyDescent="0.25">
      <c r="A159" s="8">
        <v>2021</v>
      </c>
      <c r="B159" s="7">
        <v>44378</v>
      </c>
      <c r="C159" s="7">
        <v>44469</v>
      </c>
      <c r="D159" s="8" t="s">
        <v>294</v>
      </c>
      <c r="E159" s="10" t="s">
        <v>313</v>
      </c>
      <c r="F159" t="s">
        <v>81</v>
      </c>
      <c r="G159" s="5" t="s">
        <v>216</v>
      </c>
      <c r="H159" s="2"/>
      <c r="I159" s="13">
        <v>0</v>
      </c>
      <c r="O159" s="2"/>
      <c r="P159" s="8">
        <v>750</v>
      </c>
      <c r="AB159" s="10" t="s">
        <v>314</v>
      </c>
      <c r="AC159" s="7">
        <v>44516</v>
      </c>
      <c r="AD159" s="7">
        <v>44516</v>
      </c>
    </row>
    <row r="160" spans="1:30" x14ac:dyDescent="0.25">
      <c r="A160" s="8">
        <v>2021</v>
      </c>
      <c r="B160" s="7">
        <v>44378</v>
      </c>
      <c r="C160" s="7">
        <v>44469</v>
      </c>
      <c r="D160" s="8" t="s">
        <v>294</v>
      </c>
      <c r="E160" s="10" t="s">
        <v>313</v>
      </c>
      <c r="F160" t="s">
        <v>81</v>
      </c>
      <c r="G160" s="5" t="s">
        <v>217</v>
      </c>
      <c r="H160" s="2"/>
      <c r="I160" s="13">
        <v>36770977.829999998</v>
      </c>
      <c r="O160" s="2"/>
      <c r="P160" s="8">
        <v>1345.5</v>
      </c>
      <c r="AB160" s="10" t="s">
        <v>314</v>
      </c>
      <c r="AC160" s="7">
        <v>44516</v>
      </c>
      <c r="AD160" s="7">
        <v>44516</v>
      </c>
    </row>
    <row r="161" spans="1:30" x14ac:dyDescent="0.25">
      <c r="A161" s="8">
        <v>2021</v>
      </c>
      <c r="B161" s="7">
        <v>44378</v>
      </c>
      <c r="C161" s="7">
        <v>44469</v>
      </c>
      <c r="D161" s="8" t="s">
        <v>294</v>
      </c>
      <c r="E161" s="10" t="s">
        <v>313</v>
      </c>
      <c r="F161" t="s">
        <v>81</v>
      </c>
      <c r="G161" s="5" t="s">
        <v>218</v>
      </c>
      <c r="H161" s="2"/>
      <c r="I161" s="13">
        <v>382489.76</v>
      </c>
      <c r="O161" s="2"/>
      <c r="P161" s="8">
        <v>0</v>
      </c>
      <c r="AB161" s="10" t="s">
        <v>314</v>
      </c>
      <c r="AC161" s="7">
        <v>44516</v>
      </c>
      <c r="AD161" s="7">
        <v>44516</v>
      </c>
    </row>
    <row r="162" spans="1:30" x14ac:dyDescent="0.25">
      <c r="A162" s="8">
        <v>2021</v>
      </c>
      <c r="B162" s="7">
        <v>44378</v>
      </c>
      <c r="C162" s="7">
        <v>44469</v>
      </c>
      <c r="D162" s="8" t="s">
        <v>294</v>
      </c>
      <c r="E162" s="10" t="s">
        <v>313</v>
      </c>
      <c r="F162" t="s">
        <v>81</v>
      </c>
      <c r="G162" s="5" t="s">
        <v>219</v>
      </c>
      <c r="H162" s="2"/>
      <c r="I162" s="13">
        <v>961.03</v>
      </c>
      <c r="O162" s="2"/>
      <c r="P162" s="8">
        <v>0</v>
      </c>
      <c r="AB162" s="10" t="s">
        <v>314</v>
      </c>
      <c r="AC162" s="7">
        <v>44516</v>
      </c>
      <c r="AD162" s="7">
        <v>44516</v>
      </c>
    </row>
    <row r="163" spans="1:30" x14ac:dyDescent="0.25">
      <c r="A163" s="8">
        <v>2021</v>
      </c>
      <c r="B163" s="7">
        <v>44378</v>
      </c>
      <c r="C163" s="7">
        <v>44469</v>
      </c>
      <c r="D163" s="8" t="s">
        <v>294</v>
      </c>
      <c r="E163" s="10" t="s">
        <v>313</v>
      </c>
      <c r="F163" t="s">
        <v>81</v>
      </c>
      <c r="G163" s="5" t="s">
        <v>220</v>
      </c>
      <c r="H163" s="2"/>
      <c r="I163" s="13">
        <v>1238.5899999999999</v>
      </c>
      <c r="O163" s="2"/>
      <c r="P163" s="8">
        <v>0</v>
      </c>
      <c r="AB163" s="10" t="s">
        <v>314</v>
      </c>
      <c r="AC163" s="7">
        <v>44516</v>
      </c>
      <c r="AD163" s="7">
        <v>44516</v>
      </c>
    </row>
    <row r="164" spans="1:30" x14ac:dyDescent="0.25">
      <c r="A164" s="8">
        <v>2021</v>
      </c>
      <c r="B164" s="7">
        <v>44378</v>
      </c>
      <c r="C164" s="7">
        <v>44469</v>
      </c>
      <c r="D164" s="8" t="s">
        <v>294</v>
      </c>
      <c r="E164" s="10" t="s">
        <v>313</v>
      </c>
      <c r="F164" t="s">
        <v>81</v>
      </c>
      <c r="G164" s="5" t="s">
        <v>221</v>
      </c>
      <c r="H164" s="2"/>
      <c r="I164" s="13">
        <v>1238.5899999999999</v>
      </c>
      <c r="O164" s="2"/>
      <c r="P164" s="8">
        <v>129</v>
      </c>
      <c r="AB164" s="10" t="s">
        <v>314</v>
      </c>
      <c r="AC164" s="7">
        <v>44516</v>
      </c>
      <c r="AD164" s="7">
        <v>44516</v>
      </c>
    </row>
    <row r="165" spans="1:30" x14ac:dyDescent="0.25">
      <c r="A165" s="8">
        <v>2021</v>
      </c>
      <c r="B165" s="7">
        <v>44378</v>
      </c>
      <c r="C165" s="7">
        <v>44469</v>
      </c>
      <c r="D165" s="8" t="s">
        <v>294</v>
      </c>
      <c r="E165" s="10" t="s">
        <v>313</v>
      </c>
      <c r="F165" t="s">
        <v>81</v>
      </c>
      <c r="G165" s="5" t="s">
        <v>301</v>
      </c>
      <c r="H165" s="2"/>
      <c r="I165" s="13"/>
      <c r="O165" s="2"/>
      <c r="P165" s="8">
        <v>7.49</v>
      </c>
      <c r="AB165" s="10" t="s">
        <v>314</v>
      </c>
      <c r="AC165" s="7">
        <v>44516</v>
      </c>
      <c r="AD165" s="7">
        <v>44516</v>
      </c>
    </row>
    <row r="166" spans="1:30" x14ac:dyDescent="0.25">
      <c r="A166" s="8">
        <v>2021</v>
      </c>
      <c r="B166" s="7">
        <v>44378</v>
      </c>
      <c r="C166" s="7">
        <v>44469</v>
      </c>
      <c r="D166" s="8" t="s">
        <v>294</v>
      </c>
      <c r="E166" s="10" t="s">
        <v>313</v>
      </c>
      <c r="F166" t="s">
        <v>81</v>
      </c>
      <c r="G166" s="5" t="s">
        <v>187</v>
      </c>
      <c r="H166" s="2"/>
      <c r="I166" s="13">
        <v>397.08</v>
      </c>
      <c r="O166" s="2"/>
      <c r="P166" s="8">
        <v>39810350.359999999</v>
      </c>
      <c r="AB166" s="10" t="s">
        <v>314</v>
      </c>
      <c r="AC166" s="7">
        <v>44516</v>
      </c>
      <c r="AD166" s="7">
        <v>44516</v>
      </c>
    </row>
    <row r="167" spans="1:30" x14ac:dyDescent="0.25">
      <c r="A167" s="8">
        <v>2021</v>
      </c>
      <c r="B167" s="7">
        <v>44378</v>
      </c>
      <c r="C167" s="7">
        <v>44469</v>
      </c>
      <c r="D167" s="8" t="s">
        <v>294</v>
      </c>
      <c r="E167" s="10" t="s">
        <v>313</v>
      </c>
      <c r="F167" t="s">
        <v>81</v>
      </c>
      <c r="G167" s="5" t="s">
        <v>222</v>
      </c>
      <c r="H167" s="2"/>
      <c r="I167" s="13">
        <v>486.81</v>
      </c>
      <c r="O167" s="2"/>
      <c r="P167" s="8">
        <v>376002.76</v>
      </c>
      <c r="AB167" s="10" t="s">
        <v>314</v>
      </c>
      <c r="AC167" s="7">
        <v>44516</v>
      </c>
      <c r="AD167" s="7">
        <v>44516</v>
      </c>
    </row>
    <row r="168" spans="1:30" x14ac:dyDescent="0.25">
      <c r="A168" s="8">
        <v>2021</v>
      </c>
      <c r="B168" s="7">
        <v>44378</v>
      </c>
      <c r="C168" s="7">
        <v>44469</v>
      </c>
      <c r="D168" s="8" t="s">
        <v>294</v>
      </c>
      <c r="E168" s="10" t="s">
        <v>313</v>
      </c>
      <c r="F168" t="s">
        <v>81</v>
      </c>
      <c r="G168" s="5" t="s">
        <v>223</v>
      </c>
      <c r="H168" s="2"/>
      <c r="I168" s="13">
        <v>72905.45</v>
      </c>
      <c r="O168" s="2"/>
      <c r="P168" s="8">
        <v>3431.03</v>
      </c>
      <c r="AB168" s="10" t="s">
        <v>314</v>
      </c>
      <c r="AC168" s="7">
        <v>44516</v>
      </c>
      <c r="AD168" s="7">
        <v>44516</v>
      </c>
    </row>
    <row r="169" spans="1:30" x14ac:dyDescent="0.25">
      <c r="A169" s="8">
        <v>2021</v>
      </c>
      <c r="B169" s="7">
        <v>44378</v>
      </c>
      <c r="C169" s="7">
        <v>44469</v>
      </c>
      <c r="D169" s="8" t="s">
        <v>294</v>
      </c>
      <c r="E169" s="10" t="s">
        <v>313</v>
      </c>
      <c r="F169" t="s">
        <v>81</v>
      </c>
      <c r="G169" s="5" t="s">
        <v>224</v>
      </c>
      <c r="H169" s="2"/>
      <c r="I169" s="13">
        <v>581329.54</v>
      </c>
      <c r="O169" s="2"/>
      <c r="P169" s="8">
        <v>9425.0499999999993</v>
      </c>
      <c r="AB169" s="10" t="s">
        <v>314</v>
      </c>
      <c r="AC169" s="7">
        <v>44516</v>
      </c>
      <c r="AD169" s="7">
        <v>44516</v>
      </c>
    </row>
    <row r="170" spans="1:30" x14ac:dyDescent="0.25">
      <c r="A170" s="8">
        <v>2021</v>
      </c>
      <c r="B170" s="7">
        <v>44378</v>
      </c>
      <c r="C170" s="7">
        <v>44469</v>
      </c>
      <c r="D170" s="8" t="s">
        <v>294</v>
      </c>
      <c r="E170" s="10" t="s">
        <v>313</v>
      </c>
      <c r="F170" t="s">
        <v>81</v>
      </c>
      <c r="G170" s="5" t="s">
        <v>225</v>
      </c>
      <c r="H170" s="2"/>
      <c r="I170" s="13">
        <v>1703092.43</v>
      </c>
      <c r="O170" s="2"/>
      <c r="P170" s="8">
        <v>9425.0499999999993</v>
      </c>
      <c r="AB170" s="10" t="s">
        <v>314</v>
      </c>
      <c r="AC170" s="7">
        <v>44516</v>
      </c>
      <c r="AD170" s="7">
        <v>44516</v>
      </c>
    </row>
    <row r="171" spans="1:30" x14ac:dyDescent="0.25">
      <c r="A171" s="8">
        <v>2021</v>
      </c>
      <c r="B171" s="7">
        <v>44378</v>
      </c>
      <c r="C171" s="7">
        <v>44469</v>
      </c>
      <c r="D171" s="8" t="s">
        <v>294</v>
      </c>
      <c r="E171" s="10" t="s">
        <v>313</v>
      </c>
      <c r="F171" t="s">
        <v>81</v>
      </c>
      <c r="G171" s="5" t="s">
        <v>226</v>
      </c>
      <c r="H171" s="2"/>
      <c r="I171" s="13">
        <v>704.24</v>
      </c>
      <c r="O171" s="2"/>
      <c r="P171" s="8">
        <v>0</v>
      </c>
      <c r="AB171" s="10" t="s">
        <v>314</v>
      </c>
      <c r="AC171" s="7">
        <v>44516</v>
      </c>
      <c r="AD171" s="7">
        <v>44516</v>
      </c>
    </row>
    <row r="172" spans="1:30" x14ac:dyDescent="0.25">
      <c r="A172" s="8">
        <v>2021</v>
      </c>
      <c r="B172" s="7">
        <v>44378</v>
      </c>
      <c r="C172" s="7">
        <v>44469</v>
      </c>
      <c r="D172" s="8" t="s">
        <v>294</v>
      </c>
      <c r="E172" s="10" t="s">
        <v>313</v>
      </c>
      <c r="F172" t="s">
        <v>81</v>
      </c>
      <c r="G172" s="5" t="s">
        <v>227</v>
      </c>
      <c r="H172" s="2"/>
      <c r="I172" s="13">
        <v>186.26</v>
      </c>
      <c r="O172" s="2"/>
      <c r="P172" s="8">
        <v>1712.63</v>
      </c>
      <c r="AB172" s="10" t="s">
        <v>314</v>
      </c>
      <c r="AC172" s="7">
        <v>44516</v>
      </c>
      <c r="AD172" s="7">
        <v>44516</v>
      </c>
    </row>
    <row r="173" spans="1:30" x14ac:dyDescent="0.25">
      <c r="A173" s="8">
        <v>2021</v>
      </c>
      <c r="B173" s="7">
        <v>44378</v>
      </c>
      <c r="C173" s="7">
        <v>44469</v>
      </c>
      <c r="D173" s="8" t="s">
        <v>294</v>
      </c>
      <c r="E173" s="10" t="s">
        <v>313</v>
      </c>
      <c r="F173" t="s">
        <v>81</v>
      </c>
      <c r="G173" s="5" t="s">
        <v>228</v>
      </c>
      <c r="H173" s="2"/>
      <c r="I173" s="13">
        <v>277292.76</v>
      </c>
      <c r="O173" s="2"/>
      <c r="P173" s="8">
        <v>1627.18</v>
      </c>
      <c r="AB173" s="10" t="s">
        <v>314</v>
      </c>
      <c r="AC173" s="7">
        <v>44516</v>
      </c>
      <c r="AD173" s="7">
        <v>44516</v>
      </c>
    </row>
    <row r="174" spans="1:30" x14ac:dyDescent="0.25">
      <c r="A174" s="8">
        <v>2021</v>
      </c>
      <c r="B174" s="7">
        <v>44378</v>
      </c>
      <c r="C174" s="7">
        <v>44469</v>
      </c>
      <c r="D174" s="8" t="s">
        <v>294</v>
      </c>
      <c r="E174" s="10" t="s">
        <v>313</v>
      </c>
      <c r="F174" t="s">
        <v>81</v>
      </c>
      <c r="G174" s="5" t="s">
        <v>229</v>
      </c>
      <c r="H174" s="2"/>
      <c r="I174" s="13">
        <v>38904.6</v>
      </c>
      <c r="O174" s="2"/>
      <c r="P174" s="8">
        <v>58353.599999999999</v>
      </c>
      <c r="AB174" s="10" t="s">
        <v>314</v>
      </c>
      <c r="AC174" s="7">
        <v>44516</v>
      </c>
      <c r="AD174" s="7">
        <v>44516</v>
      </c>
    </row>
    <row r="175" spans="1:30" x14ac:dyDescent="0.25">
      <c r="A175" s="8">
        <v>2021</v>
      </c>
      <c r="B175" s="7">
        <v>44378</v>
      </c>
      <c r="C175" s="7">
        <v>44469</v>
      </c>
      <c r="D175" s="8" t="s">
        <v>294</v>
      </c>
      <c r="E175" s="10" t="s">
        <v>313</v>
      </c>
      <c r="F175" t="s">
        <v>81</v>
      </c>
      <c r="G175" s="5" t="s">
        <v>230</v>
      </c>
      <c r="H175" s="2"/>
      <c r="I175" s="13">
        <v>33414</v>
      </c>
      <c r="O175" s="2"/>
      <c r="P175" s="8">
        <v>214670.34</v>
      </c>
      <c r="AB175" s="10" t="s">
        <v>314</v>
      </c>
      <c r="AC175" s="7">
        <v>44516</v>
      </c>
      <c r="AD175" s="7">
        <v>44516</v>
      </c>
    </row>
    <row r="176" spans="1:30" x14ac:dyDescent="0.25">
      <c r="A176" s="8">
        <v>2021</v>
      </c>
      <c r="B176" s="7">
        <v>44378</v>
      </c>
      <c r="C176" s="7">
        <v>44469</v>
      </c>
      <c r="D176" s="8" t="s">
        <v>294</v>
      </c>
      <c r="E176" s="10" t="s">
        <v>313</v>
      </c>
      <c r="F176" t="s">
        <v>81</v>
      </c>
      <c r="G176" s="5" t="s">
        <v>109</v>
      </c>
      <c r="H176" s="2"/>
      <c r="I176" s="13">
        <v>16230</v>
      </c>
      <c r="O176" s="2"/>
      <c r="P176" s="8">
        <v>1684488.25</v>
      </c>
      <c r="AB176" s="10" t="s">
        <v>314</v>
      </c>
      <c r="AC176" s="7">
        <v>44516</v>
      </c>
      <c r="AD176" s="7">
        <v>44516</v>
      </c>
    </row>
    <row r="177" spans="1:30" x14ac:dyDescent="0.25">
      <c r="A177" s="8">
        <v>2021</v>
      </c>
      <c r="B177" s="7">
        <v>44378</v>
      </c>
      <c r="C177" s="7">
        <v>44469</v>
      </c>
      <c r="D177" s="8" t="s">
        <v>294</v>
      </c>
      <c r="E177" s="10" t="s">
        <v>313</v>
      </c>
      <c r="F177" t="s">
        <v>81</v>
      </c>
      <c r="G177" s="5" t="s">
        <v>231</v>
      </c>
      <c r="H177" s="2"/>
      <c r="I177" s="13">
        <v>33064</v>
      </c>
      <c r="O177" s="2"/>
      <c r="P177" s="8">
        <v>704.24</v>
      </c>
      <c r="AB177" s="10" t="s">
        <v>314</v>
      </c>
      <c r="AC177" s="7">
        <v>44516</v>
      </c>
      <c r="AD177" s="7">
        <v>44516</v>
      </c>
    </row>
    <row r="178" spans="1:30" x14ac:dyDescent="0.25">
      <c r="A178" s="8">
        <v>2021</v>
      </c>
      <c r="B178" s="7">
        <v>44378</v>
      </c>
      <c r="C178" s="7">
        <v>44469</v>
      </c>
      <c r="D178" s="8" t="s">
        <v>294</v>
      </c>
      <c r="E178" s="10" t="s">
        <v>313</v>
      </c>
      <c r="F178" t="s">
        <v>81</v>
      </c>
      <c r="G178" s="5" t="s">
        <v>232</v>
      </c>
      <c r="H178" s="2"/>
      <c r="I178" s="13">
        <v>27201</v>
      </c>
      <c r="O178" s="2"/>
      <c r="P178" s="8">
        <v>1414.22</v>
      </c>
      <c r="AB178" s="10" t="s">
        <v>314</v>
      </c>
      <c r="AC178" s="7">
        <v>44516</v>
      </c>
      <c r="AD178" s="7">
        <v>44516</v>
      </c>
    </row>
    <row r="179" spans="1:30" x14ac:dyDescent="0.25">
      <c r="A179" s="8">
        <v>2021</v>
      </c>
      <c r="B179" s="7">
        <v>44378</v>
      </c>
      <c r="C179" s="7">
        <v>44469</v>
      </c>
      <c r="D179" s="8" t="s">
        <v>294</v>
      </c>
      <c r="E179" s="10" t="s">
        <v>313</v>
      </c>
      <c r="F179" t="s">
        <v>81</v>
      </c>
      <c r="G179" s="5" t="s">
        <v>233</v>
      </c>
      <c r="H179" s="2"/>
      <c r="I179" s="13">
        <v>11412.16</v>
      </c>
      <c r="O179" s="2"/>
      <c r="P179" s="8">
        <v>287913.61</v>
      </c>
      <c r="AB179" s="10" t="s">
        <v>314</v>
      </c>
      <c r="AC179" s="7">
        <v>44516</v>
      </c>
      <c r="AD179" s="7">
        <v>44516</v>
      </c>
    </row>
    <row r="180" spans="1:30" x14ac:dyDescent="0.25">
      <c r="A180" s="8">
        <v>2021</v>
      </c>
      <c r="B180" s="7">
        <v>44378</v>
      </c>
      <c r="C180" s="7">
        <v>44469</v>
      </c>
      <c r="D180" s="8" t="s">
        <v>294</v>
      </c>
      <c r="E180" s="10" t="s">
        <v>313</v>
      </c>
      <c r="F180" t="s">
        <v>81</v>
      </c>
      <c r="G180" s="5" t="s">
        <v>234</v>
      </c>
      <c r="H180" s="2"/>
      <c r="I180" s="13">
        <v>7319</v>
      </c>
      <c r="O180" s="2"/>
      <c r="P180" s="8">
        <v>38904.6</v>
      </c>
      <c r="AB180" s="10" t="s">
        <v>314</v>
      </c>
      <c r="AC180" s="7">
        <v>44516</v>
      </c>
      <c r="AD180" s="7">
        <v>44516</v>
      </c>
    </row>
    <row r="181" spans="1:30" x14ac:dyDescent="0.25">
      <c r="A181" s="8">
        <v>2021</v>
      </c>
      <c r="B181" s="7">
        <v>44378</v>
      </c>
      <c r="C181" s="7">
        <v>44469</v>
      </c>
      <c r="D181" s="8" t="s">
        <v>294</v>
      </c>
      <c r="E181" s="10" t="s">
        <v>313</v>
      </c>
      <c r="F181" t="s">
        <v>81</v>
      </c>
      <c r="G181" s="5" t="s">
        <v>235</v>
      </c>
      <c r="H181" s="2"/>
      <c r="I181" s="13">
        <v>12002</v>
      </c>
      <c r="O181" s="2"/>
      <c r="P181" s="8">
        <v>33414</v>
      </c>
      <c r="AB181" s="10" t="s">
        <v>314</v>
      </c>
      <c r="AC181" s="7">
        <v>44516</v>
      </c>
      <c r="AD181" s="7">
        <v>44516</v>
      </c>
    </row>
    <row r="182" spans="1:30" x14ac:dyDescent="0.25">
      <c r="A182" s="8">
        <v>2021</v>
      </c>
      <c r="B182" s="7">
        <v>44378</v>
      </c>
      <c r="C182" s="7">
        <v>44469</v>
      </c>
      <c r="D182" s="8" t="s">
        <v>294</v>
      </c>
      <c r="E182" s="10" t="s">
        <v>313</v>
      </c>
      <c r="F182" t="s">
        <v>81</v>
      </c>
      <c r="G182" s="5" t="s">
        <v>236</v>
      </c>
      <c r="H182" s="2"/>
      <c r="I182" s="13">
        <v>3930</v>
      </c>
      <c r="O182" s="2"/>
      <c r="P182" s="8">
        <v>16230</v>
      </c>
      <c r="AB182" s="10" t="s">
        <v>314</v>
      </c>
      <c r="AC182" s="7">
        <v>44516</v>
      </c>
      <c r="AD182" s="7">
        <v>44516</v>
      </c>
    </row>
    <row r="183" spans="1:30" x14ac:dyDescent="0.25">
      <c r="A183" s="8">
        <v>2021</v>
      </c>
      <c r="B183" s="7">
        <v>44378</v>
      </c>
      <c r="C183" s="7">
        <v>44469</v>
      </c>
      <c r="D183" s="8" t="s">
        <v>294</v>
      </c>
      <c r="E183" s="10" t="s">
        <v>313</v>
      </c>
      <c r="F183" t="s">
        <v>81</v>
      </c>
      <c r="G183" s="5" t="s">
        <v>237</v>
      </c>
      <c r="H183" s="2"/>
      <c r="I183" s="13">
        <v>320103.99</v>
      </c>
      <c r="O183" s="2"/>
      <c r="P183" s="8">
        <v>33064</v>
      </c>
      <c r="AB183" s="10" t="s">
        <v>314</v>
      </c>
      <c r="AC183" s="7">
        <v>44516</v>
      </c>
      <c r="AD183" s="7">
        <v>44516</v>
      </c>
    </row>
    <row r="184" spans="1:30" x14ac:dyDescent="0.25">
      <c r="A184" s="8">
        <v>2021</v>
      </c>
      <c r="B184" s="7">
        <v>44378</v>
      </c>
      <c r="C184" s="7">
        <v>44469</v>
      </c>
      <c r="D184" s="8" t="s">
        <v>294</v>
      </c>
      <c r="E184" s="10" t="s">
        <v>313</v>
      </c>
      <c r="F184" t="s">
        <v>81</v>
      </c>
      <c r="G184" s="5" t="s">
        <v>238</v>
      </c>
      <c r="H184" s="2"/>
      <c r="I184" s="13">
        <v>550000</v>
      </c>
      <c r="O184" s="2"/>
      <c r="P184" s="8">
        <v>27201</v>
      </c>
      <c r="AB184" s="10" t="s">
        <v>314</v>
      </c>
      <c r="AC184" s="7">
        <v>44516</v>
      </c>
      <c r="AD184" s="7">
        <v>44516</v>
      </c>
    </row>
    <row r="185" spans="1:30" x14ac:dyDescent="0.25">
      <c r="A185" s="8">
        <v>2021</v>
      </c>
      <c r="B185" s="7">
        <v>44378</v>
      </c>
      <c r="C185" s="7">
        <v>44469</v>
      </c>
      <c r="D185" s="8" t="s">
        <v>294</v>
      </c>
      <c r="E185" s="10" t="s">
        <v>313</v>
      </c>
      <c r="F185" t="s">
        <v>81</v>
      </c>
      <c r="G185" s="5" t="s">
        <v>239</v>
      </c>
      <c r="H185" s="2"/>
      <c r="I185" s="13">
        <v>211000</v>
      </c>
      <c r="O185" s="2"/>
      <c r="P185" s="8">
        <v>11412.16</v>
      </c>
      <c r="AB185" s="10" t="s">
        <v>314</v>
      </c>
      <c r="AC185" s="7">
        <v>44516</v>
      </c>
      <c r="AD185" s="7">
        <v>44516</v>
      </c>
    </row>
    <row r="186" spans="1:30" x14ac:dyDescent="0.25">
      <c r="A186" s="8">
        <v>2021</v>
      </c>
      <c r="B186" s="7">
        <v>44378</v>
      </c>
      <c r="C186" s="7">
        <v>44469</v>
      </c>
      <c r="D186" s="8" t="s">
        <v>294</v>
      </c>
      <c r="E186" s="10" t="s">
        <v>313</v>
      </c>
      <c r="F186" t="s">
        <v>81</v>
      </c>
      <c r="G186" s="5" t="s">
        <v>240</v>
      </c>
      <c r="H186" s="2"/>
      <c r="I186" s="13">
        <v>0</v>
      </c>
      <c r="O186" s="2"/>
      <c r="P186" s="8">
        <v>7319</v>
      </c>
      <c r="AB186" s="10" t="s">
        <v>314</v>
      </c>
      <c r="AC186" s="7">
        <v>44516</v>
      </c>
      <c r="AD186" s="7">
        <v>44516</v>
      </c>
    </row>
    <row r="187" spans="1:30" x14ac:dyDescent="0.25">
      <c r="A187" s="8">
        <v>2021</v>
      </c>
      <c r="B187" s="7">
        <v>44378</v>
      </c>
      <c r="C187" s="7">
        <v>44469</v>
      </c>
      <c r="D187" s="8" t="s">
        <v>294</v>
      </c>
      <c r="E187" s="10" t="s">
        <v>313</v>
      </c>
      <c r="F187" t="s">
        <v>81</v>
      </c>
      <c r="G187" s="5" t="s">
        <v>241</v>
      </c>
      <c r="H187" s="2"/>
      <c r="I187" s="13">
        <v>338.7</v>
      </c>
      <c r="O187" s="2"/>
      <c r="P187" s="8">
        <v>12002</v>
      </c>
      <c r="AB187" s="10" t="s">
        <v>314</v>
      </c>
      <c r="AC187" s="7">
        <v>44516</v>
      </c>
      <c r="AD187" s="7">
        <v>44516</v>
      </c>
    </row>
    <row r="188" spans="1:30" x14ac:dyDescent="0.25">
      <c r="A188" s="8">
        <v>2021</v>
      </c>
      <c r="B188" s="7">
        <v>44378</v>
      </c>
      <c r="C188" s="7">
        <v>44469</v>
      </c>
      <c r="D188" s="8" t="s">
        <v>294</v>
      </c>
      <c r="E188" s="10" t="s">
        <v>313</v>
      </c>
      <c r="F188" t="s">
        <v>81</v>
      </c>
      <c r="G188" s="5" t="s">
        <v>242</v>
      </c>
      <c r="H188" s="2"/>
      <c r="I188" s="13">
        <v>209505</v>
      </c>
      <c r="O188" s="2"/>
      <c r="P188" s="8">
        <v>3190</v>
      </c>
      <c r="AB188" s="10" t="s">
        <v>314</v>
      </c>
      <c r="AC188" s="7">
        <v>44516</v>
      </c>
      <c r="AD188" s="7">
        <v>44516</v>
      </c>
    </row>
    <row r="189" spans="1:30" x14ac:dyDescent="0.25">
      <c r="A189" s="8">
        <v>2021</v>
      </c>
      <c r="B189" s="7">
        <v>44378</v>
      </c>
      <c r="C189" s="7">
        <v>44469</v>
      </c>
      <c r="D189" s="8" t="s">
        <v>294</v>
      </c>
      <c r="E189" s="10" t="s">
        <v>313</v>
      </c>
      <c r="F189" t="s">
        <v>81</v>
      </c>
      <c r="G189" s="5" t="s">
        <v>243</v>
      </c>
      <c r="H189" s="2"/>
      <c r="I189" s="13">
        <v>1310.19</v>
      </c>
      <c r="O189" s="2"/>
      <c r="P189" s="8">
        <v>320103.99</v>
      </c>
      <c r="AB189" s="10" t="s">
        <v>314</v>
      </c>
      <c r="AC189" s="7">
        <v>44516</v>
      </c>
      <c r="AD189" s="7">
        <v>44516</v>
      </c>
    </row>
    <row r="190" spans="1:30" x14ac:dyDescent="0.25">
      <c r="A190" s="8">
        <v>2021</v>
      </c>
      <c r="B190" s="7">
        <v>44378</v>
      </c>
      <c r="C190" s="7">
        <v>44469</v>
      </c>
      <c r="D190" s="8" t="s">
        <v>294</v>
      </c>
      <c r="E190" s="10" t="s">
        <v>313</v>
      </c>
      <c r="F190" t="s">
        <v>81</v>
      </c>
      <c r="G190" s="5" t="s">
        <v>244</v>
      </c>
      <c r="H190" s="2"/>
      <c r="I190" s="13">
        <v>202995.11</v>
      </c>
      <c r="O190" s="2"/>
      <c r="P190" s="8">
        <v>450000</v>
      </c>
      <c r="AB190" s="10" t="s">
        <v>314</v>
      </c>
      <c r="AC190" s="7">
        <v>44516</v>
      </c>
      <c r="AD190" s="7">
        <v>44516</v>
      </c>
    </row>
    <row r="191" spans="1:30" x14ac:dyDescent="0.25">
      <c r="A191" s="8">
        <v>2021</v>
      </c>
      <c r="B191" s="7">
        <v>44378</v>
      </c>
      <c r="C191" s="7">
        <v>44469</v>
      </c>
      <c r="D191" s="8" t="s">
        <v>294</v>
      </c>
      <c r="E191" s="10" t="s">
        <v>313</v>
      </c>
      <c r="F191" t="s">
        <v>81</v>
      </c>
      <c r="G191" s="5" t="s">
        <v>245</v>
      </c>
      <c r="H191" s="2"/>
      <c r="I191" s="13">
        <v>31950</v>
      </c>
      <c r="O191" s="2"/>
      <c r="P191" s="8">
        <v>211000</v>
      </c>
      <c r="AB191" s="10" t="s">
        <v>314</v>
      </c>
      <c r="AC191" s="7">
        <v>44516</v>
      </c>
      <c r="AD191" s="7">
        <v>44516</v>
      </c>
    </row>
    <row r="192" spans="1:30" x14ac:dyDescent="0.25">
      <c r="A192" s="8">
        <v>2021</v>
      </c>
      <c r="B192" s="7">
        <v>44378</v>
      </c>
      <c r="C192" s="7">
        <v>44469</v>
      </c>
      <c r="D192" s="8" t="s">
        <v>294</v>
      </c>
      <c r="E192" s="10" t="s">
        <v>313</v>
      </c>
      <c r="F192" t="s">
        <v>81</v>
      </c>
      <c r="G192" s="5" t="s">
        <v>246</v>
      </c>
      <c r="H192" s="2"/>
      <c r="I192" s="13">
        <v>375.47</v>
      </c>
      <c r="O192" s="2"/>
      <c r="P192" s="8">
        <v>0</v>
      </c>
      <c r="AB192" s="10" t="s">
        <v>314</v>
      </c>
      <c r="AC192" s="7">
        <v>44516</v>
      </c>
      <c r="AD192" s="7">
        <v>44516</v>
      </c>
    </row>
    <row r="193" spans="1:30" x14ac:dyDescent="0.25">
      <c r="A193" s="8">
        <v>2021</v>
      </c>
      <c r="B193" s="7">
        <v>44378</v>
      </c>
      <c r="C193" s="7">
        <v>44469</v>
      </c>
      <c r="D193" s="8" t="s">
        <v>294</v>
      </c>
      <c r="E193" s="10" t="s">
        <v>313</v>
      </c>
      <c r="F193" t="s">
        <v>81</v>
      </c>
      <c r="G193" s="5" t="s">
        <v>247</v>
      </c>
      <c r="H193" s="2"/>
      <c r="I193" s="13">
        <v>4705.3999999999996</v>
      </c>
      <c r="O193" s="2"/>
      <c r="P193" s="8">
        <v>338.7</v>
      </c>
      <c r="AB193" s="10" t="s">
        <v>314</v>
      </c>
      <c r="AC193" s="7">
        <v>44516</v>
      </c>
      <c r="AD193" s="7">
        <v>44516</v>
      </c>
    </row>
    <row r="194" spans="1:30" x14ac:dyDescent="0.25">
      <c r="A194" s="8">
        <v>2021</v>
      </c>
      <c r="B194" s="7">
        <v>44378</v>
      </c>
      <c r="C194" s="7">
        <v>44469</v>
      </c>
      <c r="D194" s="8" t="s">
        <v>294</v>
      </c>
      <c r="E194" s="10" t="s">
        <v>313</v>
      </c>
      <c r="F194" t="s">
        <v>81</v>
      </c>
      <c r="G194" s="5" t="s">
        <v>248</v>
      </c>
      <c r="H194" s="2"/>
      <c r="I194" s="13">
        <v>11917.32</v>
      </c>
      <c r="O194" s="2"/>
      <c r="P194" s="8">
        <v>209505</v>
      </c>
      <c r="AB194" s="10" t="s">
        <v>314</v>
      </c>
      <c r="AC194" s="7">
        <v>44516</v>
      </c>
      <c r="AD194" s="7">
        <v>44516</v>
      </c>
    </row>
    <row r="195" spans="1:30" x14ac:dyDescent="0.25">
      <c r="A195" s="8">
        <v>2021</v>
      </c>
      <c r="B195" s="7">
        <v>44378</v>
      </c>
      <c r="C195" s="7">
        <v>44469</v>
      </c>
      <c r="D195" s="8" t="s">
        <v>294</v>
      </c>
      <c r="E195" s="10" t="s">
        <v>313</v>
      </c>
      <c r="F195" t="s">
        <v>81</v>
      </c>
      <c r="G195" s="5" t="s">
        <v>249</v>
      </c>
      <c r="H195" s="2"/>
      <c r="I195" s="13">
        <v>2750</v>
      </c>
      <c r="O195" s="2"/>
      <c r="P195" s="8">
        <v>1310.19</v>
      </c>
      <c r="AB195" s="10" t="s">
        <v>314</v>
      </c>
      <c r="AC195" s="7">
        <v>44516</v>
      </c>
      <c r="AD195" s="7">
        <v>44516</v>
      </c>
    </row>
    <row r="196" spans="1:30" x14ac:dyDescent="0.25">
      <c r="A196" s="8">
        <v>2021</v>
      </c>
      <c r="B196" s="7">
        <v>44378</v>
      </c>
      <c r="C196" s="7">
        <v>44469</v>
      </c>
      <c r="D196" s="8" t="s">
        <v>294</v>
      </c>
      <c r="E196" s="10" t="s">
        <v>313</v>
      </c>
      <c r="F196" t="s">
        <v>81</v>
      </c>
      <c r="G196" s="5" t="s">
        <v>250</v>
      </c>
      <c r="H196" s="2"/>
      <c r="I196" s="13">
        <v>3026.29</v>
      </c>
      <c r="O196" s="2"/>
      <c r="P196" s="8">
        <v>202995.11</v>
      </c>
      <c r="AB196" s="10" t="s">
        <v>314</v>
      </c>
      <c r="AC196" s="7">
        <v>44516</v>
      </c>
      <c r="AD196" s="7">
        <v>44516</v>
      </c>
    </row>
    <row r="197" spans="1:30" x14ac:dyDescent="0.25">
      <c r="A197" s="8">
        <v>2021</v>
      </c>
      <c r="B197" s="7">
        <v>44378</v>
      </c>
      <c r="C197" s="7">
        <v>44469</v>
      </c>
      <c r="D197" s="8" t="s">
        <v>294</v>
      </c>
      <c r="E197" s="10" t="s">
        <v>313</v>
      </c>
      <c r="F197" t="s">
        <v>81</v>
      </c>
      <c r="G197" s="5" t="s">
        <v>251</v>
      </c>
      <c r="H197" s="2"/>
      <c r="I197" s="13">
        <v>0</v>
      </c>
      <c r="O197" s="2"/>
      <c r="P197" s="8">
        <v>300</v>
      </c>
      <c r="AB197" s="10" t="s">
        <v>314</v>
      </c>
      <c r="AC197" s="7">
        <v>44516</v>
      </c>
      <c r="AD197" s="7">
        <v>44516</v>
      </c>
    </row>
    <row r="198" spans="1:30" x14ac:dyDescent="0.25">
      <c r="A198" s="8">
        <v>2021</v>
      </c>
      <c r="B198" s="7">
        <v>44378</v>
      </c>
      <c r="C198" s="7">
        <v>44469</v>
      </c>
      <c r="D198" s="8" t="s">
        <v>294</v>
      </c>
      <c r="E198" s="10" t="s">
        <v>313</v>
      </c>
      <c r="F198" t="s">
        <v>81</v>
      </c>
      <c r="G198" s="5" t="s">
        <v>252</v>
      </c>
      <c r="H198" s="2"/>
      <c r="I198" s="13">
        <v>0.15</v>
      </c>
      <c r="O198" s="2"/>
      <c r="P198" s="8">
        <v>4703.45</v>
      </c>
      <c r="AB198" s="10" t="s">
        <v>314</v>
      </c>
      <c r="AC198" s="7">
        <v>44516</v>
      </c>
      <c r="AD198" s="7">
        <v>44516</v>
      </c>
    </row>
    <row r="199" spans="1:30" x14ac:dyDescent="0.25">
      <c r="A199" s="8">
        <v>2021</v>
      </c>
      <c r="B199" s="7">
        <v>44378</v>
      </c>
      <c r="C199" s="7">
        <v>44469</v>
      </c>
      <c r="D199" s="8" t="s">
        <v>294</v>
      </c>
      <c r="E199" s="10" t="s">
        <v>313</v>
      </c>
      <c r="F199" t="s">
        <v>81</v>
      </c>
      <c r="G199" s="5" t="s">
        <v>253</v>
      </c>
      <c r="H199" s="2"/>
      <c r="I199" s="13">
        <v>7500</v>
      </c>
      <c r="O199" s="2"/>
      <c r="P199" s="8">
        <v>4705.3999999999996</v>
      </c>
      <c r="AB199" s="10" t="s">
        <v>314</v>
      </c>
      <c r="AC199" s="7">
        <v>44516</v>
      </c>
      <c r="AD199" s="7">
        <v>44516</v>
      </c>
    </row>
    <row r="200" spans="1:30" x14ac:dyDescent="0.25">
      <c r="A200" s="8">
        <v>2021</v>
      </c>
      <c r="B200" s="7">
        <v>44378</v>
      </c>
      <c r="C200" s="7">
        <v>44469</v>
      </c>
      <c r="D200" s="8" t="s">
        <v>294</v>
      </c>
      <c r="E200" s="10" t="s">
        <v>313</v>
      </c>
      <c r="F200" t="s">
        <v>81</v>
      </c>
      <c r="G200" s="5" t="s">
        <v>254</v>
      </c>
      <c r="H200" s="2"/>
      <c r="I200" s="13">
        <v>8050</v>
      </c>
      <c r="O200" s="2"/>
      <c r="P200" s="8">
        <v>11917.32</v>
      </c>
      <c r="AB200" s="10" t="s">
        <v>314</v>
      </c>
      <c r="AC200" s="7">
        <v>44516</v>
      </c>
      <c r="AD200" s="7">
        <v>44516</v>
      </c>
    </row>
    <row r="201" spans="1:30" x14ac:dyDescent="0.25">
      <c r="A201" s="8">
        <v>2021</v>
      </c>
      <c r="B201" s="7">
        <v>44378</v>
      </c>
      <c r="C201" s="7">
        <v>44469</v>
      </c>
      <c r="D201" s="8" t="s">
        <v>294</v>
      </c>
      <c r="E201" s="10" t="s">
        <v>313</v>
      </c>
      <c r="F201" t="s">
        <v>81</v>
      </c>
      <c r="G201" s="5" t="s">
        <v>255</v>
      </c>
      <c r="H201" s="2"/>
      <c r="I201" s="13">
        <v>765</v>
      </c>
      <c r="O201" s="2"/>
      <c r="P201" s="8">
        <v>2750</v>
      </c>
      <c r="AB201" s="10" t="s">
        <v>314</v>
      </c>
      <c r="AC201" s="7">
        <v>44516</v>
      </c>
      <c r="AD201" s="7">
        <v>44516</v>
      </c>
    </row>
    <row r="202" spans="1:30" x14ac:dyDescent="0.25">
      <c r="A202" s="8">
        <v>2021</v>
      </c>
      <c r="B202" s="7">
        <v>44378</v>
      </c>
      <c r="C202" s="7">
        <v>44469</v>
      </c>
      <c r="D202" s="8" t="s">
        <v>294</v>
      </c>
      <c r="E202" s="10" t="s">
        <v>313</v>
      </c>
      <c r="F202" t="s">
        <v>81</v>
      </c>
      <c r="G202" s="5" t="s">
        <v>256</v>
      </c>
      <c r="H202" s="2"/>
      <c r="I202" s="13">
        <v>4017.79</v>
      </c>
      <c r="O202" s="2"/>
      <c r="P202" s="8">
        <v>3026.29</v>
      </c>
      <c r="AB202" s="10" t="s">
        <v>314</v>
      </c>
      <c r="AC202" s="7">
        <v>44516</v>
      </c>
      <c r="AD202" s="7">
        <v>44516</v>
      </c>
    </row>
    <row r="203" spans="1:30" x14ac:dyDescent="0.25">
      <c r="A203" s="8">
        <v>2021</v>
      </c>
      <c r="B203" s="7">
        <v>44378</v>
      </c>
      <c r="C203" s="7">
        <v>44469</v>
      </c>
      <c r="D203" s="8" t="s">
        <v>294</v>
      </c>
      <c r="E203" s="10" t="s">
        <v>313</v>
      </c>
      <c r="F203" t="s">
        <v>81</v>
      </c>
      <c r="G203" s="5" t="s">
        <v>257</v>
      </c>
      <c r="H203" s="2"/>
      <c r="I203" s="13">
        <v>333200</v>
      </c>
      <c r="O203" s="2"/>
      <c r="P203" s="8">
        <v>0</v>
      </c>
      <c r="AB203" s="10" t="s">
        <v>314</v>
      </c>
      <c r="AC203" s="7">
        <v>44516</v>
      </c>
      <c r="AD203" s="7">
        <v>44516</v>
      </c>
    </row>
    <row r="204" spans="1:30" x14ac:dyDescent="0.25">
      <c r="A204" s="8">
        <v>2021</v>
      </c>
      <c r="B204" s="7">
        <v>44378</v>
      </c>
      <c r="C204" s="7">
        <v>44469</v>
      </c>
      <c r="D204" s="8" t="s">
        <v>294</v>
      </c>
      <c r="E204" s="10" t="s">
        <v>313</v>
      </c>
      <c r="F204" t="s">
        <v>81</v>
      </c>
      <c r="G204" s="5" t="s">
        <v>258</v>
      </c>
      <c r="H204" s="2"/>
      <c r="I204" s="13">
        <v>630000</v>
      </c>
      <c r="O204" s="2"/>
      <c r="P204" s="8">
        <v>0.15</v>
      </c>
      <c r="AB204" s="10" t="s">
        <v>314</v>
      </c>
      <c r="AC204" s="7">
        <v>44516</v>
      </c>
      <c r="AD204" s="7">
        <v>44516</v>
      </c>
    </row>
    <row r="205" spans="1:30" x14ac:dyDescent="0.25">
      <c r="A205" s="8">
        <v>2021</v>
      </c>
      <c r="B205" s="7">
        <v>44378</v>
      </c>
      <c r="C205" s="7">
        <v>44469</v>
      </c>
      <c r="D205" s="8" t="s">
        <v>294</v>
      </c>
      <c r="E205" s="10" t="s">
        <v>313</v>
      </c>
      <c r="F205" t="s">
        <v>81</v>
      </c>
      <c r="G205" s="5" t="s">
        <v>259</v>
      </c>
      <c r="H205" s="2"/>
      <c r="I205" s="13">
        <v>4105.97</v>
      </c>
      <c r="O205" s="2"/>
      <c r="P205" s="8">
        <v>7500</v>
      </c>
      <c r="AB205" s="10" t="s">
        <v>314</v>
      </c>
      <c r="AC205" s="7">
        <v>44516</v>
      </c>
      <c r="AD205" s="7">
        <v>44516</v>
      </c>
    </row>
    <row r="206" spans="1:30" x14ac:dyDescent="0.25">
      <c r="A206" s="8">
        <v>2021</v>
      </c>
      <c r="B206" s="7">
        <v>44378</v>
      </c>
      <c r="C206" s="7">
        <v>44469</v>
      </c>
      <c r="D206" s="8" t="s">
        <v>294</v>
      </c>
      <c r="E206" s="10" t="s">
        <v>313</v>
      </c>
      <c r="F206" t="s">
        <v>81</v>
      </c>
      <c r="G206" s="5" t="s">
        <v>260</v>
      </c>
      <c r="H206" s="2"/>
      <c r="I206" s="13">
        <v>2925</v>
      </c>
      <c r="O206" s="2"/>
      <c r="P206" s="8">
        <v>8050</v>
      </c>
      <c r="AB206" s="10" t="s">
        <v>314</v>
      </c>
      <c r="AC206" s="7">
        <v>44516</v>
      </c>
      <c r="AD206" s="7">
        <v>44516</v>
      </c>
    </row>
    <row r="207" spans="1:30" x14ac:dyDescent="0.25">
      <c r="A207" s="8">
        <v>2021</v>
      </c>
      <c r="B207" s="7">
        <v>44378</v>
      </c>
      <c r="C207" s="7">
        <v>44469</v>
      </c>
      <c r="D207" s="8" t="s">
        <v>294</v>
      </c>
      <c r="E207" s="10" t="s">
        <v>313</v>
      </c>
      <c r="F207" t="s">
        <v>81</v>
      </c>
      <c r="G207" s="5" t="s">
        <v>261</v>
      </c>
      <c r="H207" s="2"/>
      <c r="I207" s="13">
        <v>0</v>
      </c>
      <c r="O207" s="2"/>
      <c r="P207" s="8">
        <v>765</v>
      </c>
      <c r="AB207" s="10" t="s">
        <v>314</v>
      </c>
      <c r="AC207" s="7">
        <v>44516</v>
      </c>
      <c r="AD207" s="7">
        <v>44516</v>
      </c>
    </row>
    <row r="208" spans="1:30" x14ac:dyDescent="0.25">
      <c r="A208" s="8">
        <v>2021</v>
      </c>
      <c r="B208" s="7">
        <v>44378</v>
      </c>
      <c r="C208" s="7">
        <v>44469</v>
      </c>
      <c r="D208" s="8" t="s">
        <v>294</v>
      </c>
      <c r="E208" s="10" t="s">
        <v>313</v>
      </c>
      <c r="F208" t="s">
        <v>81</v>
      </c>
      <c r="G208" s="5" t="s">
        <v>262</v>
      </c>
      <c r="H208" s="2"/>
      <c r="I208" s="13">
        <v>1425.76</v>
      </c>
      <c r="O208" s="2"/>
      <c r="P208" s="8">
        <v>4017.79</v>
      </c>
      <c r="AB208" s="10" t="s">
        <v>314</v>
      </c>
      <c r="AC208" s="7">
        <v>44516</v>
      </c>
      <c r="AD208" s="7">
        <v>44516</v>
      </c>
    </row>
    <row r="209" spans="1:30" x14ac:dyDescent="0.25">
      <c r="A209" s="8">
        <v>2021</v>
      </c>
      <c r="B209" s="7">
        <v>44378</v>
      </c>
      <c r="C209" s="7">
        <v>44469</v>
      </c>
      <c r="D209" s="8" t="s">
        <v>294</v>
      </c>
      <c r="E209" s="10" t="s">
        <v>313</v>
      </c>
      <c r="F209" t="s">
        <v>81</v>
      </c>
      <c r="G209" s="5" t="s">
        <v>263</v>
      </c>
      <c r="H209" s="2"/>
      <c r="I209" s="13">
        <v>15000</v>
      </c>
      <c r="O209" s="2"/>
      <c r="P209" s="8">
        <v>333200</v>
      </c>
      <c r="AB209" s="10" t="s">
        <v>314</v>
      </c>
      <c r="AC209" s="7">
        <v>44516</v>
      </c>
      <c r="AD209" s="7">
        <v>44516</v>
      </c>
    </row>
    <row r="210" spans="1:30" x14ac:dyDescent="0.25">
      <c r="A210" s="8">
        <v>2021</v>
      </c>
      <c r="B210" s="7">
        <v>44378</v>
      </c>
      <c r="C210" s="7">
        <v>44469</v>
      </c>
      <c r="D210" s="8" t="s">
        <v>294</v>
      </c>
      <c r="E210" s="10" t="s">
        <v>313</v>
      </c>
      <c r="F210" s="12" t="s">
        <v>82</v>
      </c>
      <c r="G210" s="5" t="s">
        <v>264</v>
      </c>
      <c r="H210" s="2"/>
      <c r="I210" s="13">
        <v>72848.5</v>
      </c>
      <c r="O210" s="2"/>
      <c r="P210" s="8">
        <v>630000</v>
      </c>
      <c r="AB210" s="10" t="s">
        <v>314</v>
      </c>
      <c r="AC210" s="7">
        <v>44516</v>
      </c>
      <c r="AD210" s="7">
        <v>44516</v>
      </c>
    </row>
    <row r="211" spans="1:30" x14ac:dyDescent="0.25">
      <c r="A211" s="8">
        <v>2021</v>
      </c>
      <c r="B211" s="7">
        <v>44378</v>
      </c>
      <c r="C211" s="7">
        <v>44469</v>
      </c>
      <c r="D211" s="8" t="s">
        <v>294</v>
      </c>
      <c r="E211" s="10" t="s">
        <v>313</v>
      </c>
      <c r="F211" s="12" t="s">
        <v>82</v>
      </c>
      <c r="G211" s="5" t="s">
        <v>265</v>
      </c>
      <c r="H211" s="2"/>
      <c r="I211" s="13">
        <v>0</v>
      </c>
      <c r="O211" s="2"/>
      <c r="P211" s="8">
        <v>4105.97</v>
      </c>
      <c r="AB211" s="10" t="s">
        <v>314</v>
      </c>
      <c r="AC211" s="7">
        <v>44516</v>
      </c>
      <c r="AD211" s="7">
        <v>44516</v>
      </c>
    </row>
    <row r="212" spans="1:30" x14ac:dyDescent="0.25">
      <c r="A212" s="8">
        <v>2021</v>
      </c>
      <c r="B212" s="7">
        <v>44378</v>
      </c>
      <c r="C212" s="7">
        <v>44469</v>
      </c>
      <c r="D212" s="8" t="s">
        <v>294</v>
      </c>
      <c r="E212" s="10" t="s">
        <v>313</v>
      </c>
      <c r="F212" t="s">
        <v>81</v>
      </c>
      <c r="G212" s="5" t="s">
        <v>266</v>
      </c>
      <c r="H212" s="2"/>
      <c r="I212" s="13">
        <v>817.23</v>
      </c>
      <c r="O212" s="2"/>
      <c r="P212" s="8">
        <v>3215</v>
      </c>
      <c r="AB212" s="10" t="s">
        <v>314</v>
      </c>
      <c r="AC212" s="7">
        <v>44516</v>
      </c>
      <c r="AD212" s="7">
        <v>44516</v>
      </c>
    </row>
    <row r="213" spans="1:30" x14ac:dyDescent="0.25">
      <c r="A213" s="8">
        <v>2021</v>
      </c>
      <c r="B213" s="7">
        <v>44378</v>
      </c>
      <c r="C213" s="7">
        <v>44469</v>
      </c>
      <c r="D213" s="8" t="s">
        <v>294</v>
      </c>
      <c r="E213" s="10" t="s">
        <v>313</v>
      </c>
      <c r="F213" t="s">
        <v>81</v>
      </c>
      <c r="G213" s="5" t="s">
        <v>267</v>
      </c>
      <c r="H213" s="2"/>
      <c r="I213" s="13">
        <v>49.22</v>
      </c>
      <c r="O213" s="2"/>
      <c r="P213" s="8">
        <v>0</v>
      </c>
      <c r="AB213" s="10" t="s">
        <v>314</v>
      </c>
      <c r="AC213" s="7">
        <v>44516</v>
      </c>
      <c r="AD213" s="7">
        <v>44516</v>
      </c>
    </row>
    <row r="214" spans="1:30" x14ac:dyDescent="0.25">
      <c r="A214" s="8">
        <v>2021</v>
      </c>
      <c r="B214" s="7">
        <v>44378</v>
      </c>
      <c r="C214" s="7">
        <v>44469</v>
      </c>
      <c r="D214" s="8" t="s">
        <v>294</v>
      </c>
      <c r="E214" s="10" t="s">
        <v>313</v>
      </c>
      <c r="F214" t="s">
        <v>81</v>
      </c>
      <c r="G214" s="5" t="s">
        <v>268</v>
      </c>
      <c r="H214" s="2"/>
      <c r="I214" s="13"/>
      <c r="O214" s="2"/>
      <c r="P214" s="8">
        <v>1425.76</v>
      </c>
      <c r="AB214" s="10" t="s">
        <v>314</v>
      </c>
      <c r="AC214" s="7">
        <v>44516</v>
      </c>
      <c r="AD214" s="7">
        <v>44516</v>
      </c>
    </row>
    <row r="215" spans="1:30" x14ac:dyDescent="0.25">
      <c r="A215" s="8">
        <v>2021</v>
      </c>
      <c r="B215" s="7">
        <v>44378</v>
      </c>
      <c r="C215" s="7">
        <v>44469</v>
      </c>
      <c r="D215" s="8" t="s">
        <v>294</v>
      </c>
      <c r="E215" s="10" t="s">
        <v>313</v>
      </c>
      <c r="F215" s="12" t="s">
        <v>82</v>
      </c>
      <c r="G215" s="5" t="s">
        <v>269</v>
      </c>
      <c r="H215" s="2"/>
      <c r="I215" s="13"/>
      <c r="O215" s="2"/>
      <c r="P215" s="8">
        <v>15000</v>
      </c>
      <c r="AB215" s="10" t="s">
        <v>314</v>
      </c>
      <c r="AC215" s="7">
        <v>44516</v>
      </c>
      <c r="AD215" s="7">
        <v>44516</v>
      </c>
    </row>
    <row r="216" spans="1:30" x14ac:dyDescent="0.25">
      <c r="A216" s="8">
        <v>2021</v>
      </c>
      <c r="B216" s="7">
        <v>44378</v>
      </c>
      <c r="C216" s="7">
        <v>44469</v>
      </c>
      <c r="D216" s="8" t="s">
        <v>294</v>
      </c>
      <c r="E216" s="10" t="s">
        <v>313</v>
      </c>
      <c r="F216" t="s">
        <v>81</v>
      </c>
      <c r="G216" s="5" t="s">
        <v>270</v>
      </c>
      <c r="H216" s="2" t="s">
        <v>281</v>
      </c>
      <c r="I216" s="13">
        <v>10107092.16</v>
      </c>
      <c r="O216" s="2"/>
      <c r="P216" s="8">
        <v>0</v>
      </c>
      <c r="AB216" s="10" t="s">
        <v>314</v>
      </c>
      <c r="AC216" s="7">
        <v>44516</v>
      </c>
      <c r="AD216" s="7">
        <v>44516</v>
      </c>
    </row>
    <row r="217" spans="1:30" x14ac:dyDescent="0.25">
      <c r="A217" s="8">
        <v>2021</v>
      </c>
      <c r="B217" s="7">
        <v>44378</v>
      </c>
      <c r="C217" s="7">
        <v>44469</v>
      </c>
      <c r="D217" s="8" t="s">
        <v>294</v>
      </c>
      <c r="E217" s="10" t="s">
        <v>313</v>
      </c>
      <c r="F217" s="12" t="s">
        <v>82</v>
      </c>
      <c r="G217" s="5" t="s">
        <v>271</v>
      </c>
      <c r="H217" s="2" t="s">
        <v>281</v>
      </c>
      <c r="I217" s="13">
        <v>887222.06</v>
      </c>
      <c r="O217" s="2"/>
      <c r="P217" s="8">
        <v>0</v>
      </c>
      <c r="AB217" s="10" t="s">
        <v>314</v>
      </c>
      <c r="AC217" s="7">
        <v>44516</v>
      </c>
      <c r="AD217" s="7">
        <v>44516</v>
      </c>
    </row>
    <row r="218" spans="1:30" x14ac:dyDescent="0.25">
      <c r="A218" s="8">
        <v>2021</v>
      </c>
      <c r="B218" s="7">
        <v>44378</v>
      </c>
      <c r="C218" s="7">
        <v>44469</v>
      </c>
      <c r="D218" s="8" t="s">
        <v>294</v>
      </c>
      <c r="E218" s="10" t="s">
        <v>313</v>
      </c>
      <c r="F218" t="s">
        <v>81</v>
      </c>
      <c r="G218" s="5" t="s">
        <v>272</v>
      </c>
      <c r="H218" s="2"/>
      <c r="I218" s="13">
        <v>101990.28</v>
      </c>
      <c r="O218" s="2"/>
      <c r="P218" s="8">
        <v>817.03</v>
      </c>
      <c r="AB218" s="10" t="s">
        <v>314</v>
      </c>
      <c r="AC218" s="7">
        <v>44516</v>
      </c>
      <c r="AD218" s="7">
        <v>44516</v>
      </c>
    </row>
    <row r="219" spans="1:30" x14ac:dyDescent="0.25">
      <c r="A219" s="8">
        <v>2021</v>
      </c>
      <c r="B219" s="7">
        <v>44378</v>
      </c>
      <c r="C219" s="7">
        <v>44469</v>
      </c>
      <c r="D219" s="8" t="s">
        <v>294</v>
      </c>
      <c r="E219" s="10" t="s">
        <v>313</v>
      </c>
      <c r="F219" t="s">
        <v>81</v>
      </c>
      <c r="G219" s="5" t="s">
        <v>273</v>
      </c>
      <c r="H219" s="2"/>
      <c r="I219" s="13">
        <v>1420</v>
      </c>
      <c r="O219" s="2"/>
      <c r="P219" s="8">
        <v>48.92</v>
      </c>
      <c r="AB219" s="10" t="s">
        <v>314</v>
      </c>
      <c r="AC219" s="7">
        <v>44516</v>
      </c>
      <c r="AD219" s="7">
        <v>44516</v>
      </c>
    </row>
    <row r="220" spans="1:30" x14ac:dyDescent="0.25">
      <c r="A220" s="8">
        <v>2021</v>
      </c>
      <c r="B220" s="7">
        <v>44378</v>
      </c>
      <c r="C220" s="7">
        <v>44469</v>
      </c>
      <c r="D220" s="8" t="s">
        <v>294</v>
      </c>
      <c r="E220" s="10" t="s">
        <v>313</v>
      </c>
      <c r="F220" t="s">
        <v>81</v>
      </c>
      <c r="G220" s="5" t="s">
        <v>274</v>
      </c>
      <c r="H220" s="2"/>
      <c r="I220" s="13">
        <v>28536</v>
      </c>
      <c r="O220" s="2"/>
      <c r="P220" s="8">
        <v>0</v>
      </c>
      <c r="AB220" s="10" t="s">
        <v>314</v>
      </c>
      <c r="AC220" s="7">
        <v>44516</v>
      </c>
      <c r="AD220" s="7">
        <v>44516</v>
      </c>
    </row>
    <row r="221" spans="1:30" x14ac:dyDescent="0.25">
      <c r="A221" s="8">
        <v>2021</v>
      </c>
      <c r="B221" s="7">
        <v>44378</v>
      </c>
      <c r="C221" s="7">
        <v>44469</v>
      </c>
      <c r="D221" s="8" t="s">
        <v>294</v>
      </c>
      <c r="E221" s="10" t="s">
        <v>313</v>
      </c>
      <c r="F221" s="12" t="s">
        <v>81</v>
      </c>
      <c r="G221" s="5" t="s">
        <v>174</v>
      </c>
      <c r="H221" s="2"/>
      <c r="I221" s="13">
        <v>0</v>
      </c>
      <c r="O221" s="2"/>
      <c r="P221" s="8">
        <v>708740.43</v>
      </c>
      <c r="AB221" s="10" t="s">
        <v>314</v>
      </c>
      <c r="AC221" s="7">
        <v>44516</v>
      </c>
      <c r="AD221" s="7">
        <v>44516</v>
      </c>
    </row>
    <row r="222" spans="1:30" x14ac:dyDescent="0.25">
      <c r="A222" s="8">
        <v>2021</v>
      </c>
      <c r="B222" s="7">
        <v>44378</v>
      </c>
      <c r="C222" s="7">
        <v>44469</v>
      </c>
      <c r="D222" s="8" t="s">
        <v>294</v>
      </c>
      <c r="E222" s="10" t="s">
        <v>313</v>
      </c>
      <c r="F222" s="12" t="s">
        <v>82</v>
      </c>
      <c r="G222" s="5" t="s">
        <v>275</v>
      </c>
      <c r="H222" s="2" t="s">
        <v>281</v>
      </c>
      <c r="I222" s="13">
        <v>1596693</v>
      </c>
      <c r="O222" s="2"/>
      <c r="P222" s="8">
        <v>9296815.6400000006</v>
      </c>
      <c r="AB222" s="10" t="s">
        <v>314</v>
      </c>
      <c r="AC222" s="7">
        <v>44516</v>
      </c>
      <c r="AD222" s="7">
        <v>44516</v>
      </c>
    </row>
    <row r="223" spans="1:30" x14ac:dyDescent="0.25">
      <c r="A223" s="8">
        <v>2021</v>
      </c>
      <c r="B223" s="7">
        <v>44378</v>
      </c>
      <c r="C223" s="7">
        <v>44469</v>
      </c>
      <c r="D223" s="8" t="s">
        <v>294</v>
      </c>
      <c r="E223" s="10" t="s">
        <v>313</v>
      </c>
      <c r="G223" s="5" t="s">
        <v>276</v>
      </c>
      <c r="P223" s="8">
        <v>0</v>
      </c>
      <c r="AB223" s="10" t="s">
        <v>314</v>
      </c>
      <c r="AC223" s="7">
        <v>44516</v>
      </c>
      <c r="AD223" s="7">
        <v>44516</v>
      </c>
    </row>
    <row r="224" spans="1:30" x14ac:dyDescent="0.25">
      <c r="A224" s="8">
        <v>2021</v>
      </c>
      <c r="B224" s="7">
        <v>44378</v>
      </c>
      <c r="C224" s="7">
        <v>44469</v>
      </c>
      <c r="D224" s="8" t="s">
        <v>294</v>
      </c>
      <c r="E224" s="10" t="s">
        <v>313</v>
      </c>
      <c r="G224" s="5" t="s">
        <v>277</v>
      </c>
      <c r="P224" s="8">
        <v>12173.81</v>
      </c>
      <c r="AB224" s="10" t="s">
        <v>314</v>
      </c>
      <c r="AC224" s="7">
        <v>44516</v>
      </c>
      <c r="AD224" s="7">
        <v>44516</v>
      </c>
    </row>
    <row r="225" spans="1:30" x14ac:dyDescent="0.25">
      <c r="A225" s="8">
        <v>2021</v>
      </c>
      <c r="B225" s="7">
        <v>44378</v>
      </c>
      <c r="C225" s="7">
        <v>44469</v>
      </c>
      <c r="D225" s="8" t="s">
        <v>294</v>
      </c>
      <c r="E225" s="10" t="s">
        <v>313</v>
      </c>
      <c r="G225" s="5" t="s">
        <v>278</v>
      </c>
      <c r="P225" s="8">
        <v>1420</v>
      </c>
      <c r="AB225" s="10" t="s">
        <v>314</v>
      </c>
      <c r="AC225" s="7">
        <v>44516</v>
      </c>
      <c r="AD225" s="7">
        <v>44516</v>
      </c>
    </row>
    <row r="226" spans="1:30" x14ac:dyDescent="0.25">
      <c r="A226" s="8">
        <v>2021</v>
      </c>
      <c r="B226" s="7">
        <v>44378</v>
      </c>
      <c r="C226" s="7">
        <v>44469</v>
      </c>
      <c r="D226" s="8" t="s">
        <v>294</v>
      </c>
      <c r="E226" s="10" t="s">
        <v>313</v>
      </c>
      <c r="G226" s="5" t="s">
        <v>279</v>
      </c>
      <c r="P226" s="8">
        <v>28536</v>
      </c>
      <c r="AB226" s="10" t="s">
        <v>314</v>
      </c>
      <c r="AC226" s="7">
        <v>44516</v>
      </c>
      <c r="AD226" s="7">
        <v>44516</v>
      </c>
    </row>
    <row r="227" spans="1:30" x14ac:dyDescent="0.25">
      <c r="A227" s="8">
        <v>2021</v>
      </c>
      <c r="B227" s="7">
        <v>44378</v>
      </c>
      <c r="C227" s="7">
        <v>44469</v>
      </c>
      <c r="D227" s="8" t="s">
        <v>294</v>
      </c>
      <c r="E227" s="10" t="s">
        <v>313</v>
      </c>
      <c r="G227" s="5" t="s">
        <v>302</v>
      </c>
      <c r="P227" s="8">
        <v>696.32</v>
      </c>
      <c r="AB227" s="10" t="s">
        <v>314</v>
      </c>
      <c r="AC227" s="7">
        <v>44516</v>
      </c>
      <c r="AD227" s="7">
        <v>44516</v>
      </c>
    </row>
    <row r="228" spans="1:30" x14ac:dyDescent="0.25">
      <c r="A228" s="8">
        <v>2021</v>
      </c>
      <c r="B228" s="7">
        <v>44378</v>
      </c>
      <c r="C228" s="7">
        <v>44469</v>
      </c>
      <c r="D228" s="8" t="s">
        <v>294</v>
      </c>
      <c r="E228" s="10" t="s">
        <v>313</v>
      </c>
      <c r="G228" s="5" t="s">
        <v>280</v>
      </c>
      <c r="P228" s="8">
        <v>1533957</v>
      </c>
      <c r="AB228" s="10" t="s">
        <v>314</v>
      </c>
      <c r="AC228" s="7">
        <v>44516</v>
      </c>
      <c r="AD228" s="7">
        <v>44516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2021-05-21T19:43:13Z</dcterms:created>
  <dcterms:modified xsi:type="dcterms:W3CDTF">2021-11-26T17:03:53Z</dcterms:modified>
</cp:coreProperties>
</file>