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<sst xmlns="http://schemas.openxmlformats.org/spreadsheetml/2006/main" count="880" uniqueCount="346">
  <si>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</si>
  <si>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</si>
  <si>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</si>
  <si>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</si>
  <si>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</si>
  <si>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</si>
  <si>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</si>
  <si>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</si>
  <si>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</si>
  <si>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</si>
  <si>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</si>
  <si>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</si>
  <si>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</si>
  <si>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</si>
  <si>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</si>
  <si>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</si>
  <si>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</si>
  <si>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</si>
  <si>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</si>
  <si>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</si>
  <si>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</si>
  <si>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</si>
  <si>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</si>
  <si>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</si>
  <si>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</si>
  <si>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</si>
  <si>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</si>
  <si>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</si>
  <si>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</si>
  <si>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</si>
  <si>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</si>
  <si>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</si>
  <si>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</si>
  <si>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</si>
  <si>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</si>
  <si>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</si>
  <si>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</si>
  <si>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</si>
  <si>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</si>
  <si>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</si>
  <si>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</si>
  <si>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</si>
  <si>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</si>
  <si>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</si>
  <si>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</si>
  <si>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</si>
  <si>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</si>
  <si>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</si>
  <si>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</si>
  <si>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</si>
  <si>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</si>
  <si>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</si>
  <si>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</si>
  <si>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</si>
  <si>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</si>
  <si>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</si>
  <si>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</si>
  <si>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</si>
  <si>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</si>
  <si>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</si>
  <si>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</si>
  <si>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</si>
  <si>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</si>
  <si>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</si>
  <si>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</si>
  <si>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</si>
  <si>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</si>
  <si>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</si>
  <si>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</si>
  <si>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</si>
  <si>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</si>
  <si>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</si>
  <si>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</si>
  <si>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</si>
  <si>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</si>
  <si>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</si>
  <si>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</si>
  <si>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</si>
  <si>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</si>
  <si>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</si>
  <si>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</si>
  <si>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</si>
  <si>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</si>
  <si>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</si>
  <si>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</si>
  <si>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02/01/2020</t>
  </si>
  <si>
    <t>Diésel</t>
  </si>
  <si>
    <t>Organismo Operador Municipal de Agua Potable Alcantarillado y Saneamiento de Magdalena, Sonora</t>
  </si>
  <si>
    <t>Maria Josefina Felix Robelo</t>
  </si>
  <si>
    <t>13/01/2020</t>
  </si>
  <si>
    <t xml:space="preserve">Refacciones y Accesorios </t>
  </si>
  <si>
    <t>Comision Federal de Electricidad</t>
  </si>
  <si>
    <t>03/01/2020</t>
  </si>
  <si>
    <t>Energía Eléctrica</t>
  </si>
  <si>
    <t>Urbanización y Riego Baja California, S.A. de C.V.</t>
  </si>
  <si>
    <t>09/01/2020</t>
  </si>
  <si>
    <t>Mantenimiento de Líneas</t>
  </si>
  <si>
    <t>Maria Rebeca Carranza Corral</t>
  </si>
  <si>
    <t>29/02/2020</t>
  </si>
  <si>
    <t>Manuel de Jesus Garcia Murrieta</t>
  </si>
  <si>
    <t>26/01/2017</t>
  </si>
  <si>
    <t>Ana Luz Cordova Martinez</t>
  </si>
  <si>
    <t>21/04/2020</t>
  </si>
  <si>
    <t>Manten.Equipo Transporte</t>
  </si>
  <si>
    <t>Maderas La Popular, S.A. de C.V.</t>
  </si>
  <si>
    <t>31/03/2020</t>
  </si>
  <si>
    <t xml:space="preserve">Refacciones y Accsesorios </t>
  </si>
  <si>
    <t>Inmobiliaria Millan, S.A. de C.V.</t>
  </si>
  <si>
    <t>15/01/2020</t>
  </si>
  <si>
    <t>Hospedaje</t>
  </si>
  <si>
    <t>IEC Industrial, S.A. de C.V.</t>
  </si>
  <si>
    <t>18/02/2020</t>
  </si>
  <si>
    <t>Material Electrico</t>
  </si>
  <si>
    <t xml:space="preserve">K.S. Comercial, S.A. de C.V. </t>
  </si>
  <si>
    <t>19/02/2020</t>
  </si>
  <si>
    <t>Bernardino Gonzalez Arvizu</t>
  </si>
  <si>
    <t>29/10/2019</t>
  </si>
  <si>
    <t>Material electrico</t>
  </si>
  <si>
    <t>Karla Patricia Hernandez Rivera</t>
  </si>
  <si>
    <t>19/02-2020</t>
  </si>
  <si>
    <t xml:space="preserve">Material de oficina </t>
  </si>
  <si>
    <t>Alva Flerida Palazuelos Ramirez</t>
  </si>
  <si>
    <t>06/03/2020</t>
  </si>
  <si>
    <t xml:space="preserve">Manuel Gamez Sanchez </t>
  </si>
  <si>
    <t xml:space="preserve">Refacciones, Cemento, Mantenimiento de lineas </t>
  </si>
  <si>
    <t>Reydesel Cabrera Laborin</t>
  </si>
  <si>
    <t>02/02/2020</t>
  </si>
  <si>
    <t xml:space="preserve">Refacciones, Mantenimiento de lineas </t>
  </si>
  <si>
    <t>Ismael Caudillo Medrano</t>
  </si>
  <si>
    <t>04/06/2020</t>
  </si>
  <si>
    <t>Mantenimiento transporte</t>
  </si>
  <si>
    <t>Maria Guadalupe Durazo Figueroa</t>
  </si>
  <si>
    <t>Aliemntacion a personas</t>
  </si>
  <si>
    <t xml:space="preserve">Carlos Jorge Garcia Murillo </t>
  </si>
  <si>
    <t>Mantenimiento maquinaria y equipo</t>
  </si>
  <si>
    <t>Super MC del Noroeste, S.A. de C.V.</t>
  </si>
  <si>
    <t>07/01/2020</t>
  </si>
  <si>
    <t>Gastos de personal y Material de limpieza</t>
  </si>
  <si>
    <t>Cadena Comercial OOXO, S.A. de C.V.</t>
  </si>
  <si>
    <t>Telefonía Celular</t>
  </si>
  <si>
    <t>Autotransportes Tufesa, S.A. de C.V</t>
  </si>
  <si>
    <t>Fletes</t>
  </si>
  <si>
    <t>AXA Seguro, S.A. de C.V.</t>
  </si>
  <si>
    <t>Seguro prima de automovil</t>
  </si>
  <si>
    <t>Lamberto Pedro Gonzalez Armendariz</t>
  </si>
  <si>
    <t>01/02/2020</t>
  </si>
  <si>
    <t>Gastos Cultura del agus</t>
  </si>
  <si>
    <t>Nueva Walmark de Mexico s de RL de C.V</t>
  </si>
  <si>
    <t>05/03/2020</t>
  </si>
  <si>
    <t>Material de limpieza</t>
  </si>
  <si>
    <t>Movimiento Express Albatros, S.A. de C.V.</t>
  </si>
  <si>
    <t>10/04/2020</t>
  </si>
  <si>
    <t xml:space="preserve">Geologia y Seguridad Privada Industrial Mexquite, </t>
  </si>
  <si>
    <t>Prendas de proteccion</t>
  </si>
  <si>
    <t>Mauro Dominguez Paulino</t>
  </si>
  <si>
    <t>27/02/2020</t>
  </si>
  <si>
    <t>Mantenimiento de transporte</t>
  </si>
  <si>
    <t xml:space="preserve">Mercantil de Magdalena, S.A. de C.V. </t>
  </si>
  <si>
    <t>17/12/2019</t>
  </si>
  <si>
    <t xml:space="preserve">Marco Antonio Velasco Vasquez </t>
  </si>
  <si>
    <t>11/05/2020</t>
  </si>
  <si>
    <t>Arrendamiento</t>
  </si>
  <si>
    <t>Super Servicio Ramos S de RL de C.V.</t>
  </si>
  <si>
    <t>16/01/2020</t>
  </si>
  <si>
    <t xml:space="preserve">Gasolina </t>
  </si>
  <si>
    <t>Servicio Postal Mexicano</t>
  </si>
  <si>
    <t>07/02/2020</t>
  </si>
  <si>
    <t>Servicio Postal</t>
  </si>
  <si>
    <t xml:space="preserve">El Toro de Magdalena de Kino, S.A. de C.V. </t>
  </si>
  <si>
    <t>15/05/2020</t>
  </si>
  <si>
    <t>Alimentación a personas</t>
  </si>
  <si>
    <t>Leticia Curiel Gonzalez</t>
  </si>
  <si>
    <t>23/01/2020</t>
  </si>
  <si>
    <t>Mantenimiento equipo de transporte</t>
  </si>
  <si>
    <t>Ellizandell De La Vara Cuamea</t>
  </si>
  <si>
    <t>26/02/2020</t>
  </si>
  <si>
    <t>Productos quimicos (cloro)</t>
  </si>
  <si>
    <t>Francisca Irene Denthon Ramirez</t>
  </si>
  <si>
    <t>17/03/2020</t>
  </si>
  <si>
    <t xml:space="preserve">Reydesel Cabrera Laborin </t>
  </si>
  <si>
    <t>Mant.de Eq. De transporte</t>
  </si>
  <si>
    <t xml:space="preserve">Comercializadora Sanitaria, S.A. de C.V. </t>
  </si>
  <si>
    <t>25/02/2020</t>
  </si>
  <si>
    <t>Prendas de protección y Mat.limpieza</t>
  </si>
  <si>
    <t xml:space="preserve">Ideas Constructivas del Noroeste, SA de CV </t>
  </si>
  <si>
    <t xml:space="preserve">Claudia Patricia Gonzalez Cañez </t>
  </si>
  <si>
    <t>14/01/2020</t>
  </si>
  <si>
    <t xml:space="preserve">Fausto Rene Jimenez Muñoz </t>
  </si>
  <si>
    <t xml:space="preserve">CADECO, S.A. de C.V. </t>
  </si>
  <si>
    <t>30/08/2019</t>
  </si>
  <si>
    <t>Mantenimiento de maquinaria y equipo</t>
  </si>
  <si>
    <t>Distribuidora y Transportadora del Paifico, S.A. d</t>
  </si>
  <si>
    <t>31/01/2020</t>
  </si>
  <si>
    <t>Conducciones y Accsesorios del Noroeste, S.A. de .</t>
  </si>
  <si>
    <t>21/01/2020</t>
  </si>
  <si>
    <t>Mantenimiento de lineas principales</t>
  </si>
  <si>
    <t xml:space="preserve">Francisco Javier Basurto Carrillo </t>
  </si>
  <si>
    <t>24/02/2020</t>
  </si>
  <si>
    <t>Adquicision de equipo</t>
  </si>
  <si>
    <t xml:space="preserve">Comunicaciones Larsa SA de C.V. </t>
  </si>
  <si>
    <t>08/01/2020</t>
  </si>
  <si>
    <t>Publicidad</t>
  </si>
  <si>
    <t xml:space="preserve">Martha Cecilia Ochoa Carrillo </t>
  </si>
  <si>
    <t>Apoyo gastos funerarios</t>
  </si>
  <si>
    <t xml:space="preserve">Sistema de Credito Automotriz, SA de C.V. </t>
  </si>
  <si>
    <t>30/03/2020</t>
  </si>
  <si>
    <t xml:space="preserve">NISSAUTO SONORA SA DE C,V </t>
  </si>
  <si>
    <t>03/04/2020</t>
  </si>
  <si>
    <t>Martin Jesus Orci Dominguez</t>
  </si>
  <si>
    <t>Uniformes</t>
  </si>
  <si>
    <t xml:space="preserve">Grupo las Sombrillas SA de C.V. </t>
  </si>
  <si>
    <t>22/01/2020</t>
  </si>
  <si>
    <t xml:space="preserve">Claudia Maria Hoyos Gaxiola </t>
  </si>
  <si>
    <t>Francisco Javier Bustamante Tapia</t>
  </si>
  <si>
    <t>Publidad</t>
  </si>
  <si>
    <t xml:space="preserve">Martin Alcaraz Trjo </t>
  </si>
  <si>
    <t xml:space="preserve">Material de limpieza </t>
  </si>
  <si>
    <t xml:space="preserve">Multifuincionales y Copiado SA de CV </t>
  </si>
  <si>
    <t>28/07/2019</t>
  </si>
  <si>
    <t xml:space="preserve">Marianna Garcia Contreras </t>
  </si>
  <si>
    <t xml:space="preserve">Claudia Elisabeth Teran Cruz </t>
  </si>
  <si>
    <t>Agua purificada</t>
  </si>
  <si>
    <t>Proveedora de Comunicacion Estrategica SC</t>
  </si>
  <si>
    <t>10/03/2020</t>
  </si>
  <si>
    <t xml:space="preserve">Manuel Amador Muraña </t>
  </si>
  <si>
    <t>Apoyos generales</t>
  </si>
  <si>
    <t xml:space="preserve">Roy Ramon Martinez Burgos </t>
  </si>
  <si>
    <t xml:space="preserve">Maquison SA de C.V. </t>
  </si>
  <si>
    <t>Rigoberto Olivas Villegas</t>
  </si>
  <si>
    <t xml:space="preserve">Rentals Delta Ingenieria S de RL de C.V. </t>
  </si>
  <si>
    <t>14/06/2020</t>
  </si>
  <si>
    <t xml:space="preserve">Mirella Verdugo Montoya </t>
  </si>
  <si>
    <t>03/03/2020</t>
  </si>
  <si>
    <t>Mantenimiento de equipo</t>
  </si>
  <si>
    <t xml:space="preserve">Distribuidora de Maquinaria del Norte SA de C.V. </t>
  </si>
  <si>
    <t>12/03/2020</t>
  </si>
  <si>
    <t>Asesores en Sistemas Computacionales SA de C.V.</t>
  </si>
  <si>
    <t>Asesoria</t>
  </si>
  <si>
    <t xml:space="preserve">Marco Antonio Ramirez Wong </t>
  </si>
  <si>
    <t>Apotos generales</t>
  </si>
  <si>
    <t xml:space="preserve">Veronica Gastelum Lopez </t>
  </si>
  <si>
    <t xml:space="preserve">Luis Carlos Albelais Peral </t>
  </si>
  <si>
    <t>Compañia Abdala ropa y calzado SAS de CV</t>
  </si>
  <si>
    <t>01/01/2020</t>
  </si>
  <si>
    <t xml:space="preserve">Jorge Eleodoro Gomez Valdez </t>
  </si>
  <si>
    <t>Telemetrico</t>
  </si>
  <si>
    <t xml:space="preserve">Georgina Maria Vazquez Albelais </t>
  </si>
  <si>
    <t xml:space="preserve">Martin Francisco Peñuñuri Romero </t>
  </si>
  <si>
    <t>Servicio y Supervision</t>
  </si>
  <si>
    <t xml:space="preserve">Agencia Integral Del NoroesteS.A. de C.V. </t>
  </si>
  <si>
    <t>04/02/2020</t>
  </si>
  <si>
    <t xml:space="preserve">Luis Manuel Montaño Martinez </t>
  </si>
  <si>
    <t>15/03/2020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</si>
  <si>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</si>
  <si>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</si>
  <si>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</si>
  <si>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Martin Alfredo Grijalva Flores </t>
  </si>
  <si>
    <t>Fumigacion</t>
  </si>
  <si>
    <t xml:space="preserve">TOMAKIN, S.A. DE C.V. </t>
  </si>
  <si>
    <t>24/01/2020</t>
  </si>
  <si>
    <t>Mant.eq. De transporte</t>
  </si>
  <si>
    <t>Mario Alejandro Navarro Navarro</t>
  </si>
  <si>
    <t>06/10/2020</t>
  </si>
  <si>
    <t>Xochitl Esperanza Durazo Chacon</t>
  </si>
  <si>
    <t>07/12/2020</t>
  </si>
  <si>
    <t>Enrique Noriega Salazar</t>
  </si>
  <si>
    <t>11/12/2020</t>
  </si>
  <si>
    <t xml:space="preserve">Blanca Olivia Bejarani Murrieta </t>
  </si>
  <si>
    <t>14/12/2020</t>
  </si>
  <si>
    <t>COMINDUZA S DE RL DE CV</t>
  </si>
  <si>
    <t>31/12/2020</t>
  </si>
  <si>
    <t xml:space="preserve">Marco Antonio Minjarez Fuentes </t>
  </si>
  <si>
    <t>27/01/2020</t>
  </si>
  <si>
    <t>Fonacot</t>
  </si>
  <si>
    <t>Ochoa Ibarra Maria Dolores</t>
  </si>
  <si>
    <t>Ahorro, fonaco, famsa</t>
  </si>
  <si>
    <t>Rey David Flores Cocoa</t>
  </si>
  <si>
    <t>Famsa</t>
  </si>
  <si>
    <t>Varela Grijalva Francisco javier</t>
  </si>
  <si>
    <t>Fondos ajenos (bomberos)</t>
  </si>
  <si>
    <t>10/01/2020</t>
  </si>
  <si>
    <t>Apoyo generales</t>
  </si>
  <si>
    <t>Maria Del Rosario Renteria Yanez</t>
  </si>
  <si>
    <t>Ahorro</t>
  </si>
  <si>
    <t>Ana Marcela Luna Coronado</t>
  </si>
  <si>
    <t>13/12/2019</t>
  </si>
  <si>
    <t>Jose Alberto Lopez Arvizu</t>
  </si>
  <si>
    <t>15/10/2019</t>
  </si>
  <si>
    <t>Evangelina Hopkins Bravo</t>
  </si>
  <si>
    <t>Flores Cocoba Rey David</t>
  </si>
  <si>
    <t>11/02/2020</t>
  </si>
  <si>
    <t xml:space="preserve">Montijo Palafox Manuel Arturo </t>
  </si>
  <si>
    <t>17/01/2020</t>
  </si>
  <si>
    <t>Gaxiola Celaya Sergio</t>
  </si>
  <si>
    <t>05/02/2020</t>
  </si>
  <si>
    <t>H.Ayuntamiento de Magdalena Sonora</t>
  </si>
  <si>
    <t>Prestamo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</si>
  <si>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</si>
  <si>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</si>
  <si>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</si>
  <si>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</si>
  <si>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</si>
  <si>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</si>
  <si>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Ernesto Padilla Celaya </t>
  </si>
  <si>
    <t>Anticipo pago de agua</t>
  </si>
  <si>
    <t xml:space="preserve">Nomina por pagar vacaciones </t>
  </si>
  <si>
    <t>Nomina por pagar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</si>
  <si>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</si>
  <si>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</si>
  <si>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</si>
  <si>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Hector Fernando Badillo Martinez </t>
  </si>
  <si>
    <t>Lentes</t>
  </si>
  <si>
    <t xml:space="preserve">Jose Antonio Urias Urias </t>
  </si>
  <si>
    <t xml:space="preserve">Cristina Paredes Soto </t>
  </si>
  <si>
    <t xml:space="preserve">Bertha Marisol Espinoza Rodriguez </t>
  </si>
  <si>
    <t>25/01/2020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</si>
  <si>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</si>
  <si>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</si>
  <si>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</si>
  <si>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>18/03/2020</t>
  </si>
  <si>
    <t xml:space="preserve">Francisco Javier Loreto Cruz </t>
  </si>
  <si>
    <t>27/03/2020</t>
  </si>
  <si>
    <t xml:space="preserve">Carlos Fernando Grijalvs Martinez </t>
  </si>
  <si>
    <t>08/03/2020</t>
  </si>
  <si>
    <t xml:space="preserve">ISPT </t>
  </si>
  <si>
    <t>Impuestos de ISR</t>
  </si>
  <si>
    <t>Cuotas IMSS</t>
  </si>
  <si>
    <t>06/02/2020</t>
  </si>
  <si>
    <t>Cuotas de IMSS</t>
  </si>
  <si>
    <t xml:space="preserve">Seguro de vida </t>
  </si>
  <si>
    <t>Seguro de vida</t>
  </si>
  <si>
    <t>'10% Retenciones de ISR</t>
  </si>
  <si>
    <t>19/03/2020</t>
  </si>
  <si>
    <t>Retenciones de ISR</t>
  </si>
  <si>
    <t>infonavit</t>
  </si>
  <si>
    <t xml:space="preserve">Cuotas, portaciones, amortizaciones </t>
  </si>
  <si>
    <t>IVA Retenido</t>
  </si>
  <si>
    <t>IVA retenido</t>
  </si>
  <si>
    <t>Retencion de I.S.R. 16%</t>
  </si>
  <si>
    <t>28/03/2020</t>
  </si>
  <si>
    <t>Nomina por pagar operativa</t>
  </si>
  <si>
    <t>Nomina Por Pagar Administrativa</t>
  </si>
  <si>
    <t>01/04/2020</t>
  </si>
  <si>
    <t xml:space="preserve">Nomina por pagar eventual </t>
  </si>
  <si>
    <t xml:space="preserve">'2% ISRTP Estatal </t>
  </si>
  <si>
    <t>13/05/2020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</si>
</sst>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8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 vertical="top"/>
    </xf>
    <xf numFmtId="0" fontId="0" fillId="3" borderId="0" xfId="0" applyFill="1"/>
    <xf numFmtId="49" fontId="6" fillId="3" borderId="0" xfId="0" applyNumberFormat="1" applyFont="1" applyFill="1" applyBorder="1" applyAlignment="1">
      <alignment horizontal="right" vertical="top"/>
    </xf>
    <xf numFmtId="1" fontId="7" fillId="5" borderId="0" xfId="0" applyNumberFormat="1" applyFont="1" applyFill="1" applyBorder="1" applyAlignment="1">
      <alignment horizontal="right" vertical="top"/>
    </xf>
    <xf numFmtId="14" fontId="8" fillId="3" borderId="0" xfId="0" applyNumberFormat="1" applyFont="1" applyFill="1" applyBorder="1"/>
    <xf numFmtId="1" fontId="4" fillId="3" borderId="0" xfId="0" applyNumberFormat="1" applyFont="1" applyFill="1" applyBorder="1" applyAlignment="1">
      <alignment horizontal="right" vertical="top"/>
    </xf>
    <xf numFmtId="0" fontId="4" fillId="3" borderId="0" xfId="1" applyFill="1"/>
    <xf numFmtId="14" fontId="4" fillId="3" borderId="0" xfId="1" applyNumberFormat="1" applyFill="1"/>
    <xf numFmtId="1" fontId="9" fillId="3" borderId="0" xfId="0" applyNumberFormat="1" applyFont="1" applyFill="1" applyBorder="1" applyAlignment="1">
      <alignment horizontal="right" vertical="top"/>
    </xf>
    <xf numFmtId="1" fontId="7" fillId="3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3">
        <v>2020</v>
      </c>
      <c r="B8" s="4">
        <v>44105</v>
      </c>
      <c r="C8" s="4">
        <v>44196</v>
      </c>
      <c r="D8" s="5" t="s">
        <v>84</v>
      </c>
      <c r="F8" s="6" t="s">
        <v>81</v>
      </c>
      <c r="G8" s="5" t="s">
        <v>84</v>
      </c>
      <c r="H8" s="7" t="s">
        <v>85</v>
      </c>
      <c r="I8" s="8">
        <v>21117.31</v>
      </c>
      <c r="J8" s="2"/>
      <c r="L8" s="2"/>
      <c r="M8" s="2"/>
      <c r="O8" s="9" t="s">
        <v>86</v>
      </c>
      <c r="P8" s="10">
        <v>18483.939999999999</v>
      </c>
      <c r="AB8" s="11" t="s">
        <v>87</v>
      </c>
      <c r="AC8" s="12">
        <v>44246</v>
      </c>
      <c r="AD8" s="12">
        <v>44246</v>
      </c>
    </row>
    <row r="9" spans="1:31" s="6" customFormat="1" x14ac:dyDescent="0.25">
      <c r="A9" s="3">
        <v>2020</v>
      </c>
      <c r="B9" s="4">
        <v>44105</v>
      </c>
      <c r="C9" s="4">
        <v>44196</v>
      </c>
      <c r="D9" s="5" t="s">
        <v>88</v>
      </c>
      <c r="F9" s="6" t="s">
        <v>81</v>
      </c>
      <c r="G9" s="5" t="s">
        <v>88</v>
      </c>
      <c r="H9" s="7" t="s">
        <v>89</v>
      </c>
      <c r="I9" s="8">
        <v>505</v>
      </c>
      <c r="J9" s="2"/>
      <c r="L9" s="2"/>
      <c r="M9" s="2"/>
      <c r="O9" s="9" t="s">
        <v>90</v>
      </c>
      <c r="P9" s="10">
        <v>1510</v>
      </c>
      <c r="AB9" s="11" t="s">
        <v>87</v>
      </c>
      <c r="AC9" s="12">
        <v>44246</v>
      </c>
      <c r="AD9" s="12">
        <v>44246</v>
      </c>
    </row>
    <row r="10" spans="1:31" s="6" customFormat="1" x14ac:dyDescent="0.25">
      <c r="A10" s="3">
        <v>2020</v>
      </c>
      <c r="B10" s="4">
        <v>44105</v>
      </c>
      <c r="C10" s="4">
        <v>44196</v>
      </c>
      <c r="D10" s="5" t="s">
        <v>91</v>
      </c>
      <c r="F10" s="6" t="s">
        <v>81</v>
      </c>
      <c r="G10" s="5" t="s">
        <v>91</v>
      </c>
      <c r="H10" s="7" t="s">
        <v>92</v>
      </c>
      <c r="I10" s="8">
        <v>1146503.8</v>
      </c>
      <c r="J10" s="2"/>
      <c r="L10" s="2"/>
      <c r="M10" s="2"/>
      <c r="O10" s="9" t="s">
        <v>93</v>
      </c>
      <c r="P10" s="10">
        <v>1433053.01</v>
      </c>
      <c r="AB10" s="11" t="s">
        <v>87</v>
      </c>
      <c r="AC10" s="12">
        <v>44246</v>
      </c>
      <c r="AD10" s="12">
        <v>44246</v>
      </c>
    </row>
    <row r="11" spans="1:31" s="6" customFormat="1" x14ac:dyDescent="0.25">
      <c r="A11" s="3">
        <v>2020</v>
      </c>
      <c r="B11" s="4">
        <v>44105</v>
      </c>
      <c r="C11" s="4">
        <v>44196</v>
      </c>
      <c r="D11" s="5" t="s">
        <v>94</v>
      </c>
      <c r="F11" s="6" t="s">
        <v>81</v>
      </c>
      <c r="G11" s="5" t="s">
        <v>94</v>
      </c>
      <c r="H11" s="7" t="s">
        <v>95</v>
      </c>
      <c r="I11" s="8">
        <v>15643.16</v>
      </c>
      <c r="J11" s="2"/>
      <c r="L11" s="2"/>
      <c r="M11" s="2"/>
      <c r="O11" s="9" t="s">
        <v>96</v>
      </c>
      <c r="P11" s="10">
        <v>0</v>
      </c>
      <c r="AB11" s="11" t="s">
        <v>87</v>
      </c>
      <c r="AC11" s="12">
        <v>44246</v>
      </c>
      <c r="AD11" s="12">
        <v>44246</v>
      </c>
    </row>
    <row r="12" spans="1:31" s="6" customFormat="1" x14ac:dyDescent="0.25">
      <c r="A12" s="3">
        <v>2020</v>
      </c>
      <c r="B12" s="4">
        <v>44105</v>
      </c>
      <c r="C12" s="4">
        <v>44196</v>
      </c>
      <c r="D12" s="5" t="s">
        <v>97</v>
      </c>
      <c r="F12" s="6" t="s">
        <v>81</v>
      </c>
      <c r="G12" s="5" t="s">
        <v>97</v>
      </c>
      <c r="H12" s="7" t="s">
        <v>98</v>
      </c>
      <c r="I12" s="8">
        <v>0</v>
      </c>
      <c r="J12" s="2"/>
      <c r="L12" s="2"/>
      <c r="M12" s="2"/>
      <c r="O12" s="9" t="s">
        <v>96</v>
      </c>
      <c r="P12" s="10">
        <v>-92.8</v>
      </c>
      <c r="AB12" s="11" t="s">
        <v>87</v>
      </c>
      <c r="AC12" s="12">
        <v>44246</v>
      </c>
      <c r="AD12" s="12">
        <v>44246</v>
      </c>
    </row>
    <row r="13" spans="1:31" s="6" customFormat="1" x14ac:dyDescent="0.25">
      <c r="A13" s="3">
        <v>2020</v>
      </c>
      <c r="B13" s="4">
        <v>44105</v>
      </c>
      <c r="C13" s="4">
        <v>44196</v>
      </c>
      <c r="D13" s="5" t="s">
        <v>99</v>
      </c>
      <c r="F13" s="6" t="s">
        <v>81</v>
      </c>
      <c r="G13" s="5" t="s">
        <v>99</v>
      </c>
      <c r="H13" s="7" t="s">
        <v>100</v>
      </c>
      <c r="I13" s="8">
        <v>25675.200000000001</v>
      </c>
      <c r="J13" s="2"/>
      <c r="L13" s="2"/>
      <c r="M13" s="2"/>
      <c r="O13" s="9" t="s">
        <v>96</v>
      </c>
      <c r="P13" s="10">
        <v>25675.200000000001</v>
      </c>
      <c r="AB13" s="11" t="s">
        <v>87</v>
      </c>
      <c r="AC13" s="12">
        <v>44246</v>
      </c>
      <c r="AD13" s="12">
        <v>44246</v>
      </c>
    </row>
    <row r="14" spans="1:31" s="6" customFormat="1" x14ac:dyDescent="0.25">
      <c r="A14" s="3">
        <v>2020</v>
      </c>
      <c r="B14" s="4">
        <v>44105</v>
      </c>
      <c r="C14" s="4">
        <v>44196</v>
      </c>
      <c r="D14" s="5" t="s">
        <v>101</v>
      </c>
      <c r="F14" s="6" t="s">
        <v>81</v>
      </c>
      <c r="G14" s="5" t="s">
        <v>101</v>
      </c>
      <c r="H14" s="7" t="s">
        <v>102</v>
      </c>
      <c r="I14" s="8">
        <v>0</v>
      </c>
      <c r="J14" s="2"/>
      <c r="L14" s="2"/>
      <c r="M14" s="2"/>
      <c r="O14" s="9" t="s">
        <v>103</v>
      </c>
      <c r="P14" s="10">
        <v>982.8</v>
      </c>
      <c r="AB14" s="11" t="s">
        <v>87</v>
      </c>
      <c r="AC14" s="12">
        <v>44246</v>
      </c>
      <c r="AD14" s="12">
        <v>44246</v>
      </c>
    </row>
    <row r="15" spans="1:31" s="6" customFormat="1" x14ac:dyDescent="0.25">
      <c r="A15" s="3">
        <v>2020</v>
      </c>
      <c r="B15" s="4">
        <v>44105</v>
      </c>
      <c r="C15" s="4">
        <v>44196</v>
      </c>
      <c r="D15" s="5" t="s">
        <v>104</v>
      </c>
      <c r="F15" s="6" t="s">
        <v>81</v>
      </c>
      <c r="G15" s="5" t="s">
        <v>104</v>
      </c>
      <c r="H15" s="7" t="s">
        <v>105</v>
      </c>
      <c r="I15" s="8">
        <v>18816.7</v>
      </c>
      <c r="J15" s="2"/>
      <c r="L15" s="2"/>
      <c r="M15" s="2"/>
      <c r="O15" s="9" t="s">
        <v>106</v>
      </c>
      <c r="P15" s="10">
        <v>5927.89</v>
      </c>
      <c r="AB15" s="11" t="s">
        <v>87</v>
      </c>
      <c r="AC15" s="12">
        <v>44246</v>
      </c>
      <c r="AD15" s="12">
        <v>44246</v>
      </c>
    </row>
    <row r="16" spans="1:31" s="6" customFormat="1" x14ac:dyDescent="0.25">
      <c r="A16" s="3">
        <v>2020</v>
      </c>
      <c r="B16" s="4">
        <v>44105</v>
      </c>
      <c r="C16" s="4">
        <v>44196</v>
      </c>
      <c r="D16" s="5" t="s">
        <v>107</v>
      </c>
      <c r="F16" s="6" t="s">
        <v>81</v>
      </c>
      <c r="G16" s="5" t="s">
        <v>107</v>
      </c>
      <c r="H16" s="7" t="s">
        <v>108</v>
      </c>
      <c r="I16" s="8">
        <v>0</v>
      </c>
      <c r="J16" s="2"/>
      <c r="L16" s="2"/>
      <c r="M16" s="2"/>
      <c r="O16" s="9" t="s">
        <v>109</v>
      </c>
      <c r="P16" s="10">
        <v>11169.15</v>
      </c>
      <c r="AB16" s="11" t="s">
        <v>87</v>
      </c>
      <c r="AC16" s="12">
        <v>44246</v>
      </c>
      <c r="AD16" s="12">
        <v>44246</v>
      </c>
    </row>
    <row r="17" spans="1:30" s="6" customFormat="1" x14ac:dyDescent="0.25">
      <c r="A17" s="3">
        <v>2020</v>
      </c>
      <c r="B17" s="4">
        <v>44105</v>
      </c>
      <c r="C17" s="4">
        <v>44196</v>
      </c>
      <c r="D17" s="5" t="s">
        <v>110</v>
      </c>
      <c r="F17" s="6" t="s">
        <v>81</v>
      </c>
      <c r="G17" s="5" t="s">
        <v>110</v>
      </c>
      <c r="H17" s="7" t="s">
        <v>111</v>
      </c>
      <c r="I17" s="8">
        <v>135.32</v>
      </c>
      <c r="J17" s="2"/>
      <c r="L17" s="2"/>
      <c r="M17" s="2"/>
      <c r="O17" s="9" t="s">
        <v>112</v>
      </c>
      <c r="P17" s="10">
        <v>0</v>
      </c>
      <c r="AB17" s="11" t="s">
        <v>87</v>
      </c>
      <c r="AC17" s="12">
        <v>44246</v>
      </c>
      <c r="AD17" s="12">
        <v>44246</v>
      </c>
    </row>
    <row r="18" spans="1:30" s="6" customFormat="1" x14ac:dyDescent="0.25">
      <c r="A18" s="3">
        <v>2020</v>
      </c>
      <c r="B18" s="4">
        <v>44105</v>
      </c>
      <c r="C18" s="4">
        <v>44196</v>
      </c>
      <c r="D18" s="5" t="s">
        <v>113</v>
      </c>
      <c r="F18" s="6" t="s">
        <v>81</v>
      </c>
      <c r="G18" s="5" t="s">
        <v>113</v>
      </c>
      <c r="H18" s="7" t="s">
        <v>114</v>
      </c>
      <c r="I18" s="8">
        <v>0</v>
      </c>
      <c r="J18" s="2"/>
      <c r="L18" s="2"/>
      <c r="M18" s="2"/>
      <c r="O18" s="9" t="s">
        <v>96</v>
      </c>
      <c r="P18" s="10">
        <v>65905.45</v>
      </c>
      <c r="AB18" s="11" t="s">
        <v>87</v>
      </c>
      <c r="AC18" s="12">
        <v>44246</v>
      </c>
      <c r="AD18" s="12">
        <v>44246</v>
      </c>
    </row>
    <row r="19" spans="1:30" s="6" customFormat="1" x14ac:dyDescent="0.25">
      <c r="A19" s="3">
        <v>2020</v>
      </c>
      <c r="B19" s="4">
        <v>44105</v>
      </c>
      <c r="C19" s="4">
        <v>44196</v>
      </c>
      <c r="D19" s="5" t="s">
        <v>115</v>
      </c>
      <c r="F19" s="6" t="s">
        <v>81</v>
      </c>
      <c r="G19" s="5" t="s">
        <v>115</v>
      </c>
      <c r="H19" s="7" t="s">
        <v>116</v>
      </c>
      <c r="I19" s="8">
        <v>0</v>
      </c>
      <c r="J19" s="2"/>
      <c r="L19" s="2"/>
      <c r="M19" s="2"/>
      <c r="O19" s="9" t="s">
        <v>117</v>
      </c>
      <c r="P19" s="10">
        <v>40188.559999999998</v>
      </c>
      <c r="AB19" s="11" t="s">
        <v>87</v>
      </c>
      <c r="AC19" s="12">
        <v>44246</v>
      </c>
      <c r="AD19" s="12">
        <v>44246</v>
      </c>
    </row>
    <row r="20" spans="1:30" s="6" customFormat="1" x14ac:dyDescent="0.25">
      <c r="A20" s="3">
        <v>2020</v>
      </c>
      <c r="B20" s="4">
        <v>44105</v>
      </c>
      <c r="C20" s="4">
        <v>44196</v>
      </c>
      <c r="D20" s="5" t="s">
        <v>118</v>
      </c>
      <c r="F20" s="6" t="s">
        <v>81</v>
      </c>
      <c r="G20" s="5" t="s">
        <v>118</v>
      </c>
      <c r="H20" s="7" t="s">
        <v>119</v>
      </c>
      <c r="I20" s="8">
        <v>1669.04</v>
      </c>
      <c r="J20" s="2"/>
      <c r="L20" s="2"/>
      <c r="M20" s="2"/>
      <c r="O20" s="9" t="s">
        <v>120</v>
      </c>
      <c r="P20" s="10">
        <v>5969.32</v>
      </c>
      <c r="AB20" s="11" t="s">
        <v>87</v>
      </c>
      <c r="AC20" s="12">
        <v>44246</v>
      </c>
      <c r="AD20" s="12">
        <v>44246</v>
      </c>
    </row>
    <row r="21" spans="1:30" s="6" customFormat="1" x14ac:dyDescent="0.25">
      <c r="A21" s="3">
        <v>2020</v>
      </c>
      <c r="B21" s="4">
        <v>44105</v>
      </c>
      <c r="C21" s="4">
        <v>44196</v>
      </c>
      <c r="D21" s="5" t="s">
        <v>121</v>
      </c>
      <c r="F21" s="6" t="s">
        <v>81</v>
      </c>
      <c r="G21" s="5" t="s">
        <v>121</v>
      </c>
      <c r="H21" s="7" t="s">
        <v>122</v>
      </c>
      <c r="I21" s="8">
        <v>3158.53</v>
      </c>
      <c r="J21" s="2"/>
      <c r="L21" s="2"/>
      <c r="M21" s="2"/>
      <c r="O21" s="9" t="s">
        <v>120</v>
      </c>
      <c r="P21" s="10">
        <v>1908.75</v>
      </c>
      <c r="AB21" s="11" t="s">
        <v>87</v>
      </c>
      <c r="AC21" s="12">
        <v>44246</v>
      </c>
      <c r="AD21" s="12">
        <v>44246</v>
      </c>
    </row>
    <row r="22" spans="1:30" s="6" customFormat="1" x14ac:dyDescent="0.25">
      <c r="A22" s="3">
        <v>2020</v>
      </c>
      <c r="B22" s="4">
        <v>44105</v>
      </c>
      <c r="C22" s="4">
        <v>44196</v>
      </c>
      <c r="D22" s="5" t="s">
        <v>123</v>
      </c>
      <c r="F22" s="6" t="s">
        <v>81</v>
      </c>
      <c r="G22" s="5" t="s">
        <v>123</v>
      </c>
      <c r="H22" s="7" t="s">
        <v>89</v>
      </c>
      <c r="I22" s="8">
        <v>5765</v>
      </c>
      <c r="J22" s="2"/>
      <c r="L22" s="2"/>
      <c r="M22" s="2"/>
      <c r="O22" s="9" t="s">
        <v>124</v>
      </c>
      <c r="P22" s="10">
        <v>27558</v>
      </c>
      <c r="AB22" s="11" t="s">
        <v>87</v>
      </c>
      <c r="AC22" s="12">
        <v>44246</v>
      </c>
      <c r="AD22" s="12">
        <v>44246</v>
      </c>
    </row>
    <row r="23" spans="1:30" s="6" customFormat="1" x14ac:dyDescent="0.25">
      <c r="A23" s="3">
        <v>2020</v>
      </c>
      <c r="B23" s="4">
        <v>44105</v>
      </c>
      <c r="C23" s="4">
        <v>44196</v>
      </c>
      <c r="D23" s="5" t="s">
        <v>125</v>
      </c>
      <c r="F23" s="6" t="s">
        <v>81</v>
      </c>
      <c r="G23" s="5" t="s">
        <v>125</v>
      </c>
      <c r="H23" s="7" t="s">
        <v>126</v>
      </c>
      <c r="I23" s="8">
        <v>3712.47</v>
      </c>
      <c r="J23" s="2"/>
      <c r="L23" s="2"/>
      <c r="M23" s="2"/>
      <c r="O23" s="9" t="s">
        <v>127</v>
      </c>
      <c r="P23" s="10">
        <v>41146.14</v>
      </c>
      <c r="AB23" s="11" t="s">
        <v>87</v>
      </c>
      <c r="AC23" s="12">
        <v>44246</v>
      </c>
      <c r="AD23" s="12">
        <v>44246</v>
      </c>
    </row>
    <row r="24" spans="1:30" s="6" customFormat="1" x14ac:dyDescent="0.25">
      <c r="A24" s="3">
        <v>2020</v>
      </c>
      <c r="B24" s="4">
        <v>44105</v>
      </c>
      <c r="C24" s="4">
        <v>44196</v>
      </c>
      <c r="D24" s="5" t="s">
        <v>128</v>
      </c>
      <c r="F24" s="6" t="s">
        <v>81</v>
      </c>
      <c r="G24" s="5" t="s">
        <v>128</v>
      </c>
      <c r="H24" s="7" t="s">
        <v>129</v>
      </c>
      <c r="I24" s="8">
        <v>1229.55</v>
      </c>
      <c r="J24" s="2"/>
      <c r="L24" s="2"/>
      <c r="M24" s="2"/>
      <c r="O24" s="9" t="s">
        <v>130</v>
      </c>
      <c r="P24" s="10">
        <v>1127.99</v>
      </c>
      <c r="AB24" s="11" t="s">
        <v>87</v>
      </c>
      <c r="AC24" s="12">
        <v>44246</v>
      </c>
      <c r="AD24" s="12">
        <v>44246</v>
      </c>
    </row>
    <row r="25" spans="1:30" s="6" customFormat="1" x14ac:dyDescent="0.25">
      <c r="A25" s="3">
        <v>2020</v>
      </c>
      <c r="B25" s="4">
        <v>44105</v>
      </c>
      <c r="C25" s="4">
        <v>44196</v>
      </c>
      <c r="D25" s="5" t="s">
        <v>131</v>
      </c>
      <c r="F25" s="6" t="s">
        <v>81</v>
      </c>
      <c r="G25" s="5" t="s">
        <v>131</v>
      </c>
      <c r="H25" s="7" t="s">
        <v>89</v>
      </c>
      <c r="I25" s="8">
        <v>6849.8</v>
      </c>
      <c r="J25" s="2"/>
      <c r="L25" s="2"/>
      <c r="M25" s="2"/>
      <c r="O25" s="9" t="s">
        <v>132</v>
      </c>
      <c r="P25" s="10">
        <v>31865.200000000001</v>
      </c>
      <c r="AB25" s="11" t="s">
        <v>87</v>
      </c>
      <c r="AC25" s="12">
        <v>44246</v>
      </c>
      <c r="AD25" s="12">
        <v>44246</v>
      </c>
    </row>
    <row r="26" spans="1:30" s="6" customFormat="1" x14ac:dyDescent="0.25">
      <c r="A26" s="3">
        <v>2020</v>
      </c>
      <c r="B26" s="4">
        <v>44105</v>
      </c>
      <c r="C26" s="4">
        <v>44196</v>
      </c>
      <c r="D26" s="5" t="s">
        <v>133</v>
      </c>
      <c r="F26" s="6" t="s">
        <v>81</v>
      </c>
      <c r="G26" s="5" t="s">
        <v>133</v>
      </c>
      <c r="H26" s="7" t="s">
        <v>92</v>
      </c>
      <c r="I26" s="8">
        <v>0</v>
      </c>
      <c r="J26" s="2"/>
      <c r="L26" s="2"/>
      <c r="M26" s="2"/>
      <c r="O26" s="9" t="s">
        <v>134</v>
      </c>
      <c r="P26" s="10">
        <v>1962.72</v>
      </c>
      <c r="AB26" s="11" t="s">
        <v>87</v>
      </c>
      <c r="AC26" s="12">
        <v>44246</v>
      </c>
      <c r="AD26" s="12">
        <v>44246</v>
      </c>
    </row>
    <row r="27" spans="1:30" s="6" customFormat="1" x14ac:dyDescent="0.25">
      <c r="A27" s="3">
        <v>2020</v>
      </c>
      <c r="B27" s="4">
        <v>44105</v>
      </c>
      <c r="C27" s="4">
        <v>44196</v>
      </c>
      <c r="D27" s="5" t="s">
        <v>135</v>
      </c>
      <c r="F27" s="6" t="s">
        <v>81</v>
      </c>
      <c r="G27" s="5" t="s">
        <v>135</v>
      </c>
      <c r="H27" s="7" t="s">
        <v>136</v>
      </c>
      <c r="I27" s="8">
        <v>0</v>
      </c>
      <c r="J27" s="2"/>
      <c r="L27" s="2"/>
      <c r="M27" s="2"/>
      <c r="O27" s="9" t="s">
        <v>137</v>
      </c>
      <c r="P27" s="10">
        <v>337.1</v>
      </c>
      <c r="AB27" s="11" t="s">
        <v>87</v>
      </c>
      <c r="AC27" s="12">
        <v>44246</v>
      </c>
      <c r="AD27" s="12">
        <v>44246</v>
      </c>
    </row>
    <row r="28" spans="1:30" s="6" customFormat="1" x14ac:dyDescent="0.25">
      <c r="A28" s="3">
        <v>2020</v>
      </c>
      <c r="B28" s="4">
        <v>44105</v>
      </c>
      <c r="C28" s="4">
        <v>44196</v>
      </c>
      <c r="D28" s="5" t="s">
        <v>138</v>
      </c>
      <c r="F28" s="6" t="s">
        <v>81</v>
      </c>
      <c r="G28" s="5" t="s">
        <v>138</v>
      </c>
      <c r="H28" s="7" t="s">
        <v>89</v>
      </c>
      <c r="I28" s="8">
        <v>900</v>
      </c>
      <c r="J28" s="2"/>
      <c r="L28" s="2"/>
      <c r="M28" s="2"/>
      <c r="O28" s="9" t="s">
        <v>139</v>
      </c>
      <c r="P28" s="10">
        <v>262.89999999999998</v>
      </c>
      <c r="AB28" s="11" t="s">
        <v>87</v>
      </c>
      <c r="AC28" s="12">
        <v>44246</v>
      </c>
      <c r="AD28" s="12">
        <v>44246</v>
      </c>
    </row>
    <row r="29" spans="1:30" s="6" customFormat="1" x14ac:dyDescent="0.25">
      <c r="A29" s="3">
        <v>2020</v>
      </c>
      <c r="B29" s="4">
        <v>44105</v>
      </c>
      <c r="C29" s="4">
        <v>44196</v>
      </c>
      <c r="D29" s="5" t="s">
        <v>140</v>
      </c>
      <c r="F29" s="6" t="s">
        <v>81</v>
      </c>
      <c r="G29" s="5" t="s">
        <v>140</v>
      </c>
      <c r="H29" s="7" t="s">
        <v>92</v>
      </c>
      <c r="I29" s="8">
        <v>102</v>
      </c>
      <c r="J29" s="2"/>
      <c r="L29" s="2"/>
      <c r="M29" s="2"/>
      <c r="O29" s="9" t="s">
        <v>141</v>
      </c>
      <c r="P29" s="10">
        <v>0</v>
      </c>
      <c r="AB29" s="11" t="s">
        <v>87</v>
      </c>
      <c r="AC29" s="12">
        <v>44246</v>
      </c>
      <c r="AD29" s="12">
        <v>44246</v>
      </c>
    </row>
    <row r="30" spans="1:30" s="6" customFormat="1" x14ac:dyDescent="0.25">
      <c r="A30" s="3">
        <v>2020</v>
      </c>
      <c r="B30" s="4">
        <v>44105</v>
      </c>
      <c r="C30" s="4">
        <v>44196</v>
      </c>
      <c r="D30" s="5" t="s">
        <v>142</v>
      </c>
      <c r="F30" s="6" t="s">
        <v>81</v>
      </c>
      <c r="G30" s="5" t="s">
        <v>142</v>
      </c>
      <c r="H30" s="7" t="s">
        <v>89</v>
      </c>
      <c r="I30" s="8">
        <v>0</v>
      </c>
      <c r="J30" s="2"/>
      <c r="L30" s="2"/>
      <c r="M30" s="2"/>
      <c r="O30" s="9" t="s">
        <v>143</v>
      </c>
      <c r="P30" s="10">
        <v>20307.02</v>
      </c>
      <c r="AB30" s="11" t="s">
        <v>87</v>
      </c>
      <c r="AC30" s="12">
        <v>44246</v>
      </c>
      <c r="AD30" s="12">
        <v>44246</v>
      </c>
    </row>
    <row r="31" spans="1:30" s="6" customFormat="1" x14ac:dyDescent="0.25">
      <c r="A31" s="3">
        <v>2020</v>
      </c>
      <c r="B31" s="4">
        <v>44105</v>
      </c>
      <c r="C31" s="4">
        <v>44196</v>
      </c>
      <c r="D31" s="5" t="s">
        <v>144</v>
      </c>
      <c r="F31" s="6" t="s">
        <v>81</v>
      </c>
      <c r="G31" s="5" t="s">
        <v>144</v>
      </c>
      <c r="H31" s="7" t="s">
        <v>145</v>
      </c>
      <c r="I31" s="8">
        <v>4999.99</v>
      </c>
      <c r="J31" s="2"/>
      <c r="L31" s="2"/>
      <c r="M31" s="2"/>
      <c r="O31" s="9" t="s">
        <v>146</v>
      </c>
      <c r="P31" s="10">
        <v>4999.99</v>
      </c>
      <c r="AB31" s="11" t="s">
        <v>87</v>
      </c>
      <c r="AC31" s="12">
        <v>44246</v>
      </c>
      <c r="AD31" s="12">
        <v>44246</v>
      </c>
    </row>
    <row r="32" spans="1:30" s="6" customFormat="1" x14ac:dyDescent="0.25">
      <c r="A32" s="3">
        <v>2020</v>
      </c>
      <c r="B32" s="4">
        <v>44105</v>
      </c>
      <c r="C32" s="4">
        <v>44196</v>
      </c>
      <c r="D32" s="5" t="s">
        <v>147</v>
      </c>
      <c r="F32" s="6" t="s">
        <v>81</v>
      </c>
      <c r="G32" s="5" t="s">
        <v>147</v>
      </c>
      <c r="H32" s="7" t="s">
        <v>148</v>
      </c>
      <c r="I32" s="8">
        <v>0</v>
      </c>
      <c r="J32" s="2"/>
      <c r="L32" s="2"/>
      <c r="M32" s="2"/>
      <c r="O32" s="9" t="s">
        <v>149</v>
      </c>
      <c r="P32" s="10">
        <v>600.20000000000005</v>
      </c>
      <c r="AB32" s="11" t="s">
        <v>87</v>
      </c>
      <c r="AC32" s="12">
        <v>44246</v>
      </c>
      <c r="AD32" s="12">
        <v>44246</v>
      </c>
    </row>
    <row r="33" spans="1:30" s="6" customFormat="1" x14ac:dyDescent="0.25">
      <c r="A33" s="3">
        <v>2020</v>
      </c>
      <c r="B33" s="4">
        <v>44105</v>
      </c>
      <c r="C33" s="4">
        <v>44196</v>
      </c>
      <c r="D33" s="5" t="s">
        <v>150</v>
      </c>
      <c r="F33" s="6" t="s">
        <v>81</v>
      </c>
      <c r="G33" s="5" t="s">
        <v>150</v>
      </c>
      <c r="H33" s="7" t="s">
        <v>151</v>
      </c>
      <c r="I33" s="8">
        <v>338.3</v>
      </c>
      <c r="J33" s="2"/>
      <c r="L33" s="2"/>
      <c r="M33" s="2"/>
      <c r="O33" s="9" t="s">
        <v>141</v>
      </c>
      <c r="P33" s="10">
        <v>338.3</v>
      </c>
      <c r="AB33" s="11" t="s">
        <v>87</v>
      </c>
      <c r="AC33" s="12">
        <v>44246</v>
      </c>
      <c r="AD33" s="12">
        <v>44246</v>
      </c>
    </row>
    <row r="34" spans="1:30" s="6" customFormat="1" x14ac:dyDescent="0.25">
      <c r="A34" s="3">
        <v>2020</v>
      </c>
      <c r="B34" s="4">
        <v>44105</v>
      </c>
      <c r="C34" s="4">
        <v>44196</v>
      </c>
      <c r="D34" s="5" t="s">
        <v>152</v>
      </c>
      <c r="F34" s="6" t="s">
        <v>81</v>
      </c>
      <c r="G34" s="5" t="s">
        <v>152</v>
      </c>
      <c r="H34" s="7" t="s">
        <v>111</v>
      </c>
      <c r="I34" s="8">
        <v>0</v>
      </c>
      <c r="J34" s="2"/>
      <c r="L34" s="2"/>
      <c r="M34" s="2"/>
      <c r="O34" s="9" t="s">
        <v>153</v>
      </c>
      <c r="P34" s="10">
        <v>1370.01</v>
      </c>
      <c r="AB34" s="11" t="s">
        <v>87</v>
      </c>
      <c r="AC34" s="12">
        <v>44246</v>
      </c>
      <c r="AD34" s="12">
        <v>44246</v>
      </c>
    </row>
    <row r="35" spans="1:30" s="6" customFormat="1" x14ac:dyDescent="0.25">
      <c r="A35" s="3">
        <v>2020</v>
      </c>
      <c r="B35" s="4">
        <v>44105</v>
      </c>
      <c r="C35" s="4">
        <v>44196</v>
      </c>
      <c r="D35" s="5" t="s">
        <v>154</v>
      </c>
      <c r="F35" s="6" t="s">
        <v>81</v>
      </c>
      <c r="G35" s="5" t="s">
        <v>154</v>
      </c>
      <c r="H35" s="7" t="s">
        <v>155</v>
      </c>
      <c r="I35" s="8">
        <v>0</v>
      </c>
      <c r="J35" s="2"/>
      <c r="L35" s="2"/>
      <c r="M35" s="2"/>
      <c r="O35" s="9" t="s">
        <v>156</v>
      </c>
      <c r="P35" s="10">
        <v>336.4</v>
      </c>
      <c r="AB35" s="11" t="s">
        <v>87</v>
      </c>
      <c r="AC35" s="12">
        <v>44246</v>
      </c>
      <c r="AD35" s="12">
        <v>44246</v>
      </c>
    </row>
    <row r="36" spans="1:30" s="6" customFormat="1" x14ac:dyDescent="0.25">
      <c r="A36" s="3">
        <v>2020</v>
      </c>
      <c r="B36" s="4">
        <v>44105</v>
      </c>
      <c r="C36" s="4">
        <v>44196</v>
      </c>
      <c r="D36" s="5" t="s">
        <v>157</v>
      </c>
      <c r="F36" s="6" t="s">
        <v>81</v>
      </c>
      <c r="G36" s="5" t="s">
        <v>157</v>
      </c>
      <c r="H36" s="7" t="s">
        <v>158</v>
      </c>
      <c r="I36" s="8">
        <v>40217.910000000003</v>
      </c>
      <c r="J36" s="2"/>
      <c r="L36" s="2"/>
      <c r="M36" s="2"/>
      <c r="O36" s="9" t="s">
        <v>124</v>
      </c>
      <c r="P36" s="10">
        <v>12222.91</v>
      </c>
      <c r="AB36" s="11" t="s">
        <v>87</v>
      </c>
      <c r="AC36" s="12">
        <v>44246</v>
      </c>
      <c r="AD36" s="12">
        <v>44246</v>
      </c>
    </row>
    <row r="37" spans="1:30" s="6" customFormat="1" x14ac:dyDescent="0.25">
      <c r="A37" s="3">
        <v>2020</v>
      </c>
      <c r="B37" s="4">
        <v>44105</v>
      </c>
      <c r="C37" s="4">
        <v>44196</v>
      </c>
      <c r="D37" s="5" t="s">
        <v>159</v>
      </c>
      <c r="F37" s="6" t="s">
        <v>81</v>
      </c>
      <c r="G37" s="5" t="s">
        <v>159</v>
      </c>
      <c r="H37" s="7" t="s">
        <v>160</v>
      </c>
      <c r="I37" s="8">
        <v>76994.97</v>
      </c>
      <c r="J37" s="2"/>
      <c r="L37" s="2"/>
      <c r="M37" s="2"/>
      <c r="O37" s="9" t="s">
        <v>161</v>
      </c>
      <c r="P37" s="10">
        <v>24554</v>
      </c>
      <c r="AB37" s="11" t="s">
        <v>87</v>
      </c>
      <c r="AC37" s="12">
        <v>44246</v>
      </c>
      <c r="AD37" s="12">
        <v>44246</v>
      </c>
    </row>
    <row r="38" spans="1:30" s="6" customFormat="1" x14ac:dyDescent="0.25">
      <c r="A38" s="3">
        <v>2020</v>
      </c>
      <c r="B38" s="4">
        <v>44105</v>
      </c>
      <c r="C38" s="4">
        <v>44196</v>
      </c>
      <c r="D38" s="5" t="s">
        <v>162</v>
      </c>
      <c r="F38" s="6" t="s">
        <v>81</v>
      </c>
      <c r="G38" s="5" t="s">
        <v>162</v>
      </c>
      <c r="H38" s="7" t="s">
        <v>163</v>
      </c>
      <c r="I38" s="8">
        <v>0</v>
      </c>
      <c r="J38" s="2"/>
      <c r="L38" s="2"/>
      <c r="M38" s="2"/>
      <c r="O38" s="9" t="s">
        <v>164</v>
      </c>
      <c r="P38" s="10">
        <v>0.01</v>
      </c>
      <c r="AB38" s="11" t="s">
        <v>87</v>
      </c>
      <c r="AC38" s="12">
        <v>44246</v>
      </c>
      <c r="AD38" s="12">
        <v>44246</v>
      </c>
    </row>
    <row r="39" spans="1:30" s="6" customFormat="1" x14ac:dyDescent="0.25">
      <c r="A39" s="3">
        <v>2020</v>
      </c>
      <c r="B39" s="4">
        <v>44105</v>
      </c>
      <c r="C39" s="4">
        <v>44196</v>
      </c>
      <c r="D39" s="5" t="s">
        <v>165</v>
      </c>
      <c r="F39" s="6" t="s">
        <v>81</v>
      </c>
      <c r="G39" s="5" t="s">
        <v>165</v>
      </c>
      <c r="H39" s="7" t="s">
        <v>166</v>
      </c>
      <c r="I39" s="8">
        <v>16</v>
      </c>
      <c r="J39" s="2"/>
      <c r="L39" s="2"/>
      <c r="M39" s="2"/>
      <c r="O39" s="9" t="s">
        <v>167</v>
      </c>
      <c r="P39" s="10">
        <v>16</v>
      </c>
      <c r="AB39" s="11" t="s">
        <v>87</v>
      </c>
      <c r="AC39" s="12">
        <v>44246</v>
      </c>
      <c r="AD39" s="12">
        <v>44246</v>
      </c>
    </row>
    <row r="40" spans="1:30" s="6" customFormat="1" x14ac:dyDescent="0.25">
      <c r="A40" s="3">
        <v>2020</v>
      </c>
      <c r="B40" s="4">
        <v>44105</v>
      </c>
      <c r="C40" s="4">
        <v>44196</v>
      </c>
      <c r="D40" s="5" t="s">
        <v>168</v>
      </c>
      <c r="F40" s="6" t="s">
        <v>81</v>
      </c>
      <c r="G40" s="5" t="s">
        <v>168</v>
      </c>
      <c r="H40" s="7" t="s">
        <v>169</v>
      </c>
      <c r="I40" s="8">
        <v>10779.4</v>
      </c>
      <c r="J40" s="2"/>
      <c r="L40" s="2"/>
      <c r="M40" s="2"/>
      <c r="O40" s="9" t="s">
        <v>170</v>
      </c>
      <c r="P40" s="10">
        <v>0</v>
      </c>
      <c r="AB40" s="11" t="s">
        <v>87</v>
      </c>
      <c r="AC40" s="12">
        <v>44246</v>
      </c>
      <c r="AD40" s="12">
        <v>44246</v>
      </c>
    </row>
    <row r="41" spans="1:30" s="6" customFormat="1" x14ac:dyDescent="0.25">
      <c r="A41" s="3">
        <v>2020</v>
      </c>
      <c r="B41" s="4">
        <v>44105</v>
      </c>
      <c r="C41" s="4">
        <v>44196</v>
      </c>
      <c r="D41" s="5" t="s">
        <v>171</v>
      </c>
      <c r="F41" s="6" t="s">
        <v>81</v>
      </c>
      <c r="G41" s="5" t="s">
        <v>171</v>
      </c>
      <c r="H41" s="7" t="s">
        <v>172</v>
      </c>
      <c r="I41" s="8">
        <v>1692</v>
      </c>
      <c r="J41" s="2"/>
      <c r="L41" s="2"/>
      <c r="M41" s="2"/>
      <c r="O41" s="9" t="s">
        <v>173</v>
      </c>
      <c r="P41" s="10">
        <v>3384</v>
      </c>
      <c r="AB41" s="11" t="s">
        <v>87</v>
      </c>
      <c r="AC41" s="12">
        <v>44246</v>
      </c>
      <c r="AD41" s="12">
        <v>44246</v>
      </c>
    </row>
    <row r="42" spans="1:30" s="6" customFormat="1" x14ac:dyDescent="0.25">
      <c r="A42" s="3">
        <v>2020</v>
      </c>
      <c r="B42" s="4">
        <v>44105</v>
      </c>
      <c r="C42" s="4">
        <v>44196</v>
      </c>
      <c r="D42" s="5" t="s">
        <v>174</v>
      </c>
      <c r="F42" s="6" t="s">
        <v>81</v>
      </c>
      <c r="G42" s="5" t="s">
        <v>174</v>
      </c>
      <c r="H42" s="7" t="s">
        <v>175</v>
      </c>
      <c r="I42" s="8">
        <v>105304</v>
      </c>
      <c r="J42" s="2"/>
      <c r="L42" s="2"/>
      <c r="M42" s="2"/>
      <c r="O42" s="9" t="s">
        <v>176</v>
      </c>
      <c r="P42" s="10">
        <v>272832</v>
      </c>
      <c r="AB42" s="11" t="s">
        <v>87</v>
      </c>
      <c r="AC42" s="12">
        <v>44246</v>
      </c>
      <c r="AD42" s="12">
        <v>44246</v>
      </c>
    </row>
    <row r="43" spans="1:30" s="6" customFormat="1" x14ac:dyDescent="0.25">
      <c r="A43" s="3">
        <v>2020</v>
      </c>
      <c r="B43" s="4">
        <v>44105</v>
      </c>
      <c r="C43" s="4">
        <v>44196</v>
      </c>
      <c r="D43" s="5" t="s">
        <v>177</v>
      </c>
      <c r="F43" s="6" t="s">
        <v>81</v>
      </c>
      <c r="G43" s="5" t="s">
        <v>177</v>
      </c>
      <c r="H43" s="7" t="s">
        <v>178</v>
      </c>
      <c r="I43" s="8">
        <v>0</v>
      </c>
      <c r="J43" s="2"/>
      <c r="L43" s="2"/>
      <c r="M43" s="2"/>
      <c r="O43" s="9" t="s">
        <v>173</v>
      </c>
      <c r="P43" s="10">
        <v>4120</v>
      </c>
      <c r="AB43" s="11" t="s">
        <v>87</v>
      </c>
      <c r="AC43" s="12">
        <v>44246</v>
      </c>
      <c r="AD43" s="12">
        <v>44246</v>
      </c>
    </row>
    <row r="44" spans="1:30" s="6" customFormat="1" x14ac:dyDescent="0.25">
      <c r="A44" s="3">
        <v>2020</v>
      </c>
      <c r="B44" s="4">
        <v>44105</v>
      </c>
      <c r="C44" s="4">
        <v>44196</v>
      </c>
      <c r="D44" s="5" t="s">
        <v>179</v>
      </c>
      <c r="F44" s="6" t="s">
        <v>81</v>
      </c>
      <c r="G44" s="5" t="s">
        <v>179</v>
      </c>
      <c r="H44" s="7" t="s">
        <v>175</v>
      </c>
      <c r="I44" s="8">
        <v>900.62</v>
      </c>
      <c r="J44" s="2"/>
      <c r="L44" s="2"/>
      <c r="M44" s="2"/>
      <c r="O44" s="9" t="s">
        <v>180</v>
      </c>
      <c r="P44" s="10">
        <v>0</v>
      </c>
      <c r="AB44" s="11" t="s">
        <v>87</v>
      </c>
      <c r="AC44" s="12">
        <v>44246</v>
      </c>
      <c r="AD44" s="12">
        <v>44246</v>
      </c>
    </row>
    <row r="45" spans="1:30" s="6" customFormat="1" x14ac:dyDescent="0.25">
      <c r="A45" s="3">
        <v>2020</v>
      </c>
      <c r="B45" s="4">
        <v>44105</v>
      </c>
      <c r="C45" s="4">
        <v>44196</v>
      </c>
      <c r="D45" s="5" t="s">
        <v>181</v>
      </c>
      <c r="F45" s="6" t="s">
        <v>81</v>
      </c>
      <c r="G45" s="5" t="s">
        <v>181</v>
      </c>
      <c r="H45" s="7" t="s">
        <v>182</v>
      </c>
      <c r="I45" s="8">
        <v>0</v>
      </c>
      <c r="J45" s="2"/>
      <c r="L45" s="2"/>
      <c r="M45" s="2"/>
      <c r="O45" s="9" t="s">
        <v>183</v>
      </c>
      <c r="P45" s="10">
        <v>164.99</v>
      </c>
      <c r="AB45" s="11" t="s">
        <v>87</v>
      </c>
      <c r="AC45" s="12">
        <v>44246</v>
      </c>
      <c r="AD45" s="12">
        <v>44246</v>
      </c>
    </row>
    <row r="46" spans="1:30" s="6" customFormat="1" x14ac:dyDescent="0.25">
      <c r="A46" s="3">
        <v>2020</v>
      </c>
      <c r="B46" s="4">
        <v>44105</v>
      </c>
      <c r="C46" s="4">
        <v>44196</v>
      </c>
      <c r="D46" s="5" t="s">
        <v>184</v>
      </c>
      <c r="F46" s="6" t="s">
        <v>81</v>
      </c>
      <c r="G46" s="5" t="s">
        <v>184</v>
      </c>
      <c r="H46" s="7" t="s">
        <v>108</v>
      </c>
      <c r="I46" s="8">
        <v>0</v>
      </c>
      <c r="J46" s="2"/>
      <c r="L46" s="2"/>
      <c r="M46" s="2"/>
      <c r="O46" s="9" t="s">
        <v>124</v>
      </c>
      <c r="P46" s="10">
        <v>47857.73</v>
      </c>
      <c r="AB46" s="11" t="s">
        <v>87</v>
      </c>
      <c r="AC46" s="12">
        <v>44246</v>
      </c>
      <c r="AD46" s="12">
        <v>44246</v>
      </c>
    </row>
    <row r="47" spans="1:30" s="6" customFormat="1" x14ac:dyDescent="0.25">
      <c r="A47" s="3">
        <v>2020</v>
      </c>
      <c r="B47" s="4">
        <v>44105</v>
      </c>
      <c r="C47" s="4">
        <v>44196</v>
      </c>
      <c r="D47" s="5" t="s">
        <v>185</v>
      </c>
      <c r="F47" s="6" t="s">
        <v>81</v>
      </c>
      <c r="G47" s="5" t="s">
        <v>185</v>
      </c>
      <c r="H47" s="7" t="s">
        <v>186</v>
      </c>
      <c r="I47" s="8">
        <v>95</v>
      </c>
      <c r="J47" s="2"/>
      <c r="L47" s="2"/>
      <c r="M47" s="2"/>
      <c r="O47" s="9" t="s">
        <v>180</v>
      </c>
      <c r="P47" s="10">
        <v>3480</v>
      </c>
      <c r="AB47" s="11" t="s">
        <v>87</v>
      </c>
      <c r="AC47" s="12">
        <v>44246</v>
      </c>
      <c r="AD47" s="12">
        <v>44246</v>
      </c>
    </row>
    <row r="48" spans="1:30" s="6" customFormat="1" x14ac:dyDescent="0.25">
      <c r="A48" s="3">
        <v>2020</v>
      </c>
      <c r="B48" s="4">
        <v>44105</v>
      </c>
      <c r="C48" s="4">
        <v>44196</v>
      </c>
      <c r="D48" s="5" t="s">
        <v>187</v>
      </c>
      <c r="F48" s="6" t="s">
        <v>81</v>
      </c>
      <c r="G48" s="5" t="s">
        <v>187</v>
      </c>
      <c r="H48" s="7" t="s">
        <v>85</v>
      </c>
      <c r="I48" s="8">
        <v>0</v>
      </c>
      <c r="J48" s="2"/>
      <c r="L48" s="2"/>
      <c r="M48" s="2"/>
      <c r="O48" s="9" t="s">
        <v>149</v>
      </c>
      <c r="P48" s="10">
        <v>1380.4</v>
      </c>
      <c r="AB48" s="11" t="s">
        <v>87</v>
      </c>
      <c r="AC48" s="12">
        <v>44246</v>
      </c>
      <c r="AD48" s="12">
        <v>44246</v>
      </c>
    </row>
    <row r="49" spans="1:30" s="6" customFormat="1" x14ac:dyDescent="0.25">
      <c r="A49" s="3">
        <v>2020</v>
      </c>
      <c r="B49" s="4">
        <v>44105</v>
      </c>
      <c r="C49" s="4">
        <v>44196</v>
      </c>
      <c r="D49" s="5" t="s">
        <v>188</v>
      </c>
      <c r="F49" s="6" t="s">
        <v>81</v>
      </c>
      <c r="G49" s="5" t="s">
        <v>188</v>
      </c>
      <c r="H49" s="7" t="s">
        <v>189</v>
      </c>
      <c r="I49" s="8">
        <v>414.23</v>
      </c>
      <c r="J49" s="2"/>
      <c r="L49" s="2"/>
      <c r="M49" s="2"/>
      <c r="O49" s="9" t="s">
        <v>190</v>
      </c>
      <c r="P49" s="10">
        <v>0</v>
      </c>
      <c r="AB49" s="11" t="s">
        <v>87</v>
      </c>
      <c r="AC49" s="12">
        <v>44246</v>
      </c>
      <c r="AD49" s="12">
        <v>44246</v>
      </c>
    </row>
    <row r="50" spans="1:30" s="6" customFormat="1" x14ac:dyDescent="0.25">
      <c r="A50" s="3">
        <v>2020</v>
      </c>
      <c r="B50" s="4">
        <v>44105</v>
      </c>
      <c r="C50" s="4">
        <v>44196</v>
      </c>
      <c r="D50" s="5" t="s">
        <v>191</v>
      </c>
      <c r="F50" s="6" t="s">
        <v>81</v>
      </c>
      <c r="G50" s="5" t="s">
        <v>191</v>
      </c>
      <c r="H50" s="7" t="s">
        <v>192</v>
      </c>
      <c r="I50" s="8">
        <v>78.7</v>
      </c>
      <c r="J50" s="2"/>
      <c r="L50" s="2"/>
      <c r="M50" s="2"/>
      <c r="O50" s="9" t="s">
        <v>141</v>
      </c>
      <c r="P50" s="10">
        <v>0</v>
      </c>
      <c r="AB50" s="11" t="s">
        <v>87</v>
      </c>
      <c r="AC50" s="12">
        <v>44246</v>
      </c>
      <c r="AD50" s="12">
        <v>44246</v>
      </c>
    </row>
    <row r="51" spans="1:30" s="6" customFormat="1" x14ac:dyDescent="0.25">
      <c r="A51" s="3">
        <v>2020</v>
      </c>
      <c r="B51" s="4">
        <v>44105</v>
      </c>
      <c r="C51" s="4">
        <v>44196</v>
      </c>
      <c r="D51" s="5" t="s">
        <v>193</v>
      </c>
      <c r="F51" s="6" t="s">
        <v>81</v>
      </c>
      <c r="G51" s="5" t="s">
        <v>193</v>
      </c>
      <c r="H51" s="7" t="s">
        <v>194</v>
      </c>
      <c r="I51" s="8">
        <v>0</v>
      </c>
      <c r="J51" s="2"/>
      <c r="L51" s="2"/>
      <c r="M51" s="2"/>
      <c r="O51" s="9" t="s">
        <v>195</v>
      </c>
      <c r="P51" s="10">
        <v>2436</v>
      </c>
      <c r="AB51" s="11" t="s">
        <v>87</v>
      </c>
      <c r="AC51" s="12">
        <v>44246</v>
      </c>
      <c r="AD51" s="12">
        <v>44246</v>
      </c>
    </row>
    <row r="52" spans="1:30" s="6" customFormat="1" x14ac:dyDescent="0.25">
      <c r="A52" s="3">
        <v>2020</v>
      </c>
      <c r="B52" s="4">
        <v>44105</v>
      </c>
      <c r="C52" s="4">
        <v>44196</v>
      </c>
      <c r="D52" s="5" t="s">
        <v>196</v>
      </c>
      <c r="F52" s="6" t="s">
        <v>81</v>
      </c>
      <c r="G52" s="5" t="s">
        <v>196</v>
      </c>
      <c r="H52" s="7" t="s">
        <v>197</v>
      </c>
      <c r="I52" s="8">
        <v>0</v>
      </c>
      <c r="J52" s="2"/>
      <c r="L52" s="2"/>
      <c r="M52" s="2"/>
      <c r="O52" s="9" t="s">
        <v>198</v>
      </c>
      <c r="P52" s="10">
        <v>243600</v>
      </c>
      <c r="AB52" s="11" t="s">
        <v>87</v>
      </c>
      <c r="AC52" s="12">
        <v>44246</v>
      </c>
      <c r="AD52" s="12">
        <v>44246</v>
      </c>
    </row>
    <row r="53" spans="1:30" s="6" customFormat="1" x14ac:dyDescent="0.25">
      <c r="A53" s="3">
        <v>2020</v>
      </c>
      <c r="B53" s="4">
        <v>44105</v>
      </c>
      <c r="C53" s="4">
        <v>44196</v>
      </c>
      <c r="D53" s="5" t="s">
        <v>199</v>
      </c>
      <c r="F53" s="6" t="s">
        <v>81</v>
      </c>
      <c r="G53" s="5" t="s">
        <v>199</v>
      </c>
      <c r="H53" s="7" t="s">
        <v>200</v>
      </c>
      <c r="I53" s="8">
        <v>104400</v>
      </c>
      <c r="J53" s="2"/>
      <c r="L53" s="2"/>
      <c r="M53" s="2"/>
      <c r="O53" s="9" t="s">
        <v>201</v>
      </c>
      <c r="P53" s="10">
        <v>0</v>
      </c>
      <c r="AB53" s="11" t="s">
        <v>87</v>
      </c>
      <c r="AC53" s="12">
        <v>44246</v>
      </c>
      <c r="AD53" s="12">
        <v>44246</v>
      </c>
    </row>
    <row r="54" spans="1:30" s="6" customFormat="1" x14ac:dyDescent="0.25">
      <c r="A54" s="3">
        <v>2020</v>
      </c>
      <c r="B54" s="4">
        <v>44105</v>
      </c>
      <c r="C54" s="4">
        <v>44196</v>
      </c>
      <c r="D54" s="5" t="s">
        <v>202</v>
      </c>
      <c r="F54" s="6" t="s">
        <v>81</v>
      </c>
      <c r="G54" s="5" t="s">
        <v>202</v>
      </c>
      <c r="H54" s="7" t="s">
        <v>89</v>
      </c>
      <c r="I54" s="8">
        <v>0</v>
      </c>
      <c r="J54" s="2"/>
      <c r="L54" s="2"/>
      <c r="M54" s="2"/>
      <c r="O54" s="9" t="s">
        <v>203</v>
      </c>
      <c r="P54" s="10">
        <v>17400</v>
      </c>
      <c r="AB54" s="11" t="s">
        <v>87</v>
      </c>
      <c r="AC54" s="12">
        <v>44246</v>
      </c>
      <c r="AD54" s="12">
        <v>44246</v>
      </c>
    </row>
    <row r="55" spans="1:30" s="6" customFormat="1" x14ac:dyDescent="0.25">
      <c r="A55" s="3">
        <v>2020</v>
      </c>
      <c r="B55" s="4">
        <v>44105</v>
      </c>
      <c r="C55" s="4">
        <v>44196</v>
      </c>
      <c r="D55" s="5" t="s">
        <v>204</v>
      </c>
      <c r="F55" s="6" t="s">
        <v>81</v>
      </c>
      <c r="G55" s="5" t="s">
        <v>204</v>
      </c>
      <c r="H55" s="7" t="s">
        <v>205</v>
      </c>
      <c r="I55" s="8">
        <v>291046</v>
      </c>
      <c r="J55" s="2"/>
      <c r="L55" s="2"/>
      <c r="M55" s="2"/>
      <c r="O55" s="9" t="s">
        <v>180</v>
      </c>
      <c r="P55" s="10">
        <v>0</v>
      </c>
      <c r="AB55" s="11" t="s">
        <v>87</v>
      </c>
      <c r="AC55" s="12">
        <v>44246</v>
      </c>
      <c r="AD55" s="12">
        <v>44246</v>
      </c>
    </row>
    <row r="56" spans="1:30" s="6" customFormat="1" x14ac:dyDescent="0.25">
      <c r="A56" s="3">
        <v>2020</v>
      </c>
      <c r="B56" s="4">
        <v>44105</v>
      </c>
      <c r="C56" s="4">
        <v>44196</v>
      </c>
      <c r="D56" s="5" t="s">
        <v>206</v>
      </c>
      <c r="F56" s="6" t="s">
        <v>81</v>
      </c>
      <c r="G56" s="5" t="s">
        <v>206</v>
      </c>
      <c r="H56" s="7" t="s">
        <v>207</v>
      </c>
      <c r="I56" s="8">
        <v>21126.05</v>
      </c>
      <c r="J56" s="2"/>
      <c r="L56" s="2"/>
      <c r="M56" s="2"/>
      <c r="O56" s="9" t="s">
        <v>173</v>
      </c>
      <c r="P56" s="10">
        <v>12690.02</v>
      </c>
      <c r="AB56" s="11" t="s">
        <v>87</v>
      </c>
      <c r="AC56" s="12">
        <v>44246</v>
      </c>
      <c r="AD56" s="12">
        <v>44246</v>
      </c>
    </row>
    <row r="57" spans="1:30" s="6" customFormat="1" x14ac:dyDescent="0.25">
      <c r="A57" s="3">
        <v>2020</v>
      </c>
      <c r="B57" s="4">
        <v>44105</v>
      </c>
      <c r="C57" s="4">
        <v>44196</v>
      </c>
      <c r="D57" s="5" t="s">
        <v>208</v>
      </c>
      <c r="F57" s="6" t="s">
        <v>81</v>
      </c>
      <c r="G57" s="5" t="s">
        <v>208</v>
      </c>
      <c r="H57" s="7" t="s">
        <v>200</v>
      </c>
      <c r="I57" s="8">
        <v>7217.2</v>
      </c>
      <c r="J57" s="2"/>
      <c r="L57" s="2"/>
      <c r="M57" s="2"/>
      <c r="O57" s="9" t="s">
        <v>209</v>
      </c>
      <c r="P57" s="10">
        <v>13985</v>
      </c>
      <c r="AB57" s="11" t="s">
        <v>87</v>
      </c>
      <c r="AC57" s="12">
        <v>44246</v>
      </c>
      <c r="AD57" s="12">
        <v>44246</v>
      </c>
    </row>
    <row r="58" spans="1:30" s="6" customFormat="1" x14ac:dyDescent="0.25">
      <c r="A58" s="3">
        <v>2020</v>
      </c>
      <c r="B58" s="4">
        <v>44105</v>
      </c>
      <c r="C58" s="4">
        <v>44196</v>
      </c>
      <c r="D58" s="5" t="s">
        <v>210</v>
      </c>
      <c r="F58" s="6" t="s">
        <v>81</v>
      </c>
      <c r="G58" s="5" t="s">
        <v>210</v>
      </c>
      <c r="H58" s="7" t="s">
        <v>211</v>
      </c>
      <c r="I58" s="8">
        <v>0</v>
      </c>
      <c r="J58" s="2"/>
      <c r="L58" s="2"/>
      <c r="M58" s="2"/>
      <c r="O58" s="9" t="s">
        <v>164</v>
      </c>
      <c r="P58" s="10">
        <v>4640</v>
      </c>
      <c r="AB58" s="11" t="s">
        <v>87</v>
      </c>
      <c r="AC58" s="12">
        <v>44246</v>
      </c>
      <c r="AD58" s="12">
        <v>44246</v>
      </c>
    </row>
    <row r="59" spans="1:30" s="6" customFormat="1" x14ac:dyDescent="0.25">
      <c r="A59" s="3">
        <v>2020</v>
      </c>
      <c r="B59" s="4">
        <v>44105</v>
      </c>
      <c r="C59" s="4">
        <v>44196</v>
      </c>
      <c r="D59" s="5" t="s">
        <v>212</v>
      </c>
      <c r="F59" s="6" t="s">
        <v>81</v>
      </c>
      <c r="G59" s="5" t="s">
        <v>212</v>
      </c>
      <c r="H59" s="7" t="s">
        <v>192</v>
      </c>
      <c r="I59" s="8">
        <v>2010</v>
      </c>
      <c r="J59" s="2"/>
      <c r="L59" s="2"/>
      <c r="M59" s="2"/>
      <c r="O59" s="9" t="s">
        <v>180</v>
      </c>
      <c r="P59" s="10">
        <v>17567.2</v>
      </c>
      <c r="AB59" s="11" t="s">
        <v>87</v>
      </c>
      <c r="AC59" s="12">
        <v>44246</v>
      </c>
      <c r="AD59" s="12">
        <v>44246</v>
      </c>
    </row>
    <row r="60" spans="1:30" s="6" customFormat="1" x14ac:dyDescent="0.25">
      <c r="A60" s="3">
        <v>2020</v>
      </c>
      <c r="B60" s="4">
        <v>44105</v>
      </c>
      <c r="C60" s="4">
        <v>44196</v>
      </c>
      <c r="D60" s="5" t="s">
        <v>213</v>
      </c>
      <c r="F60" s="6" t="s">
        <v>81</v>
      </c>
      <c r="G60" s="5" t="s">
        <v>213</v>
      </c>
      <c r="H60" s="7" t="s">
        <v>122</v>
      </c>
      <c r="I60" s="8">
        <v>0</v>
      </c>
      <c r="J60" s="2"/>
      <c r="L60" s="2"/>
      <c r="M60" s="2"/>
      <c r="O60" s="9" t="s">
        <v>214</v>
      </c>
      <c r="P60" s="10">
        <v>4640</v>
      </c>
      <c r="AB60" s="11" t="s">
        <v>87</v>
      </c>
      <c r="AC60" s="12">
        <v>44246</v>
      </c>
      <c r="AD60" s="12">
        <v>44246</v>
      </c>
    </row>
    <row r="61" spans="1:30" s="6" customFormat="1" x14ac:dyDescent="0.25">
      <c r="A61" s="3">
        <v>2020</v>
      </c>
      <c r="B61" s="4">
        <v>44105</v>
      </c>
      <c r="C61" s="4">
        <v>44196</v>
      </c>
      <c r="D61" s="5" t="s">
        <v>215</v>
      </c>
      <c r="F61" s="6" t="s">
        <v>81</v>
      </c>
      <c r="G61" s="5" t="s">
        <v>215</v>
      </c>
      <c r="H61" s="7" t="s">
        <v>178</v>
      </c>
      <c r="I61" s="8">
        <v>494.78</v>
      </c>
      <c r="J61" s="2"/>
      <c r="L61" s="2"/>
      <c r="M61" s="2"/>
      <c r="O61" s="9" t="s">
        <v>216</v>
      </c>
      <c r="P61" s="10">
        <v>0</v>
      </c>
      <c r="AB61" s="11" t="s">
        <v>87</v>
      </c>
      <c r="AC61" s="12">
        <v>44246</v>
      </c>
      <c r="AD61" s="12">
        <v>44246</v>
      </c>
    </row>
    <row r="62" spans="1:30" s="6" customFormat="1" x14ac:dyDescent="0.25">
      <c r="A62" s="3">
        <v>2020</v>
      </c>
      <c r="B62" s="4">
        <v>44105</v>
      </c>
      <c r="C62" s="4">
        <v>44196</v>
      </c>
      <c r="D62" s="5" t="s">
        <v>217</v>
      </c>
      <c r="F62" s="6" t="s">
        <v>81</v>
      </c>
      <c r="G62" s="5" t="s">
        <v>217</v>
      </c>
      <c r="H62" s="7" t="s">
        <v>218</v>
      </c>
      <c r="I62" s="8">
        <v>0</v>
      </c>
      <c r="J62" s="2"/>
      <c r="L62" s="2"/>
      <c r="M62" s="2"/>
      <c r="O62" s="9" t="s">
        <v>161</v>
      </c>
      <c r="P62" s="10">
        <v>1540</v>
      </c>
      <c r="AB62" s="11" t="s">
        <v>87</v>
      </c>
      <c r="AC62" s="12">
        <v>44246</v>
      </c>
      <c r="AD62" s="12">
        <v>44246</v>
      </c>
    </row>
    <row r="63" spans="1:30" s="6" customFormat="1" x14ac:dyDescent="0.25">
      <c r="A63" s="3">
        <v>2020</v>
      </c>
      <c r="B63" s="4">
        <v>44105</v>
      </c>
      <c r="C63" s="4">
        <v>44196</v>
      </c>
      <c r="D63" s="5" t="s">
        <v>219</v>
      </c>
      <c r="F63" s="6" t="s">
        <v>81</v>
      </c>
      <c r="G63" s="5" t="s">
        <v>219</v>
      </c>
      <c r="H63" s="7" t="s">
        <v>111</v>
      </c>
      <c r="I63" s="8">
        <v>919.88</v>
      </c>
      <c r="J63" s="2"/>
      <c r="L63" s="2"/>
      <c r="M63" s="2"/>
      <c r="O63" s="9" t="s">
        <v>146</v>
      </c>
      <c r="P63" s="10">
        <v>0</v>
      </c>
      <c r="AB63" s="11" t="s">
        <v>87</v>
      </c>
      <c r="AC63" s="12">
        <v>44246</v>
      </c>
      <c r="AD63" s="12">
        <v>44246</v>
      </c>
    </row>
    <row r="64" spans="1:30" s="6" customFormat="1" x14ac:dyDescent="0.25">
      <c r="A64" s="3">
        <v>2020</v>
      </c>
      <c r="B64" s="4">
        <v>44105</v>
      </c>
      <c r="C64" s="4">
        <v>44196</v>
      </c>
      <c r="D64" s="5" t="s">
        <v>220</v>
      </c>
      <c r="F64" s="6" t="s">
        <v>81</v>
      </c>
      <c r="G64" s="5" t="s">
        <v>220</v>
      </c>
      <c r="H64" s="7" t="s">
        <v>95</v>
      </c>
      <c r="I64" s="8">
        <v>505</v>
      </c>
      <c r="J64" s="2"/>
      <c r="L64" s="2"/>
      <c r="M64" s="2"/>
      <c r="O64" s="9" t="s">
        <v>221</v>
      </c>
      <c r="P64" s="10">
        <v>805</v>
      </c>
      <c r="AB64" s="11" t="s">
        <v>87</v>
      </c>
      <c r="AC64" s="12">
        <v>44246</v>
      </c>
      <c r="AD64" s="12">
        <v>44246</v>
      </c>
    </row>
    <row r="65" spans="1:30" s="6" customFormat="1" x14ac:dyDescent="0.25">
      <c r="A65" s="3">
        <v>2020</v>
      </c>
      <c r="B65" s="4">
        <v>44105</v>
      </c>
      <c r="C65" s="4">
        <v>44196</v>
      </c>
      <c r="D65" s="5" t="s">
        <v>222</v>
      </c>
      <c r="F65" s="6" t="s">
        <v>81</v>
      </c>
      <c r="G65" s="5" t="s">
        <v>222</v>
      </c>
      <c r="H65" s="7" t="s">
        <v>223</v>
      </c>
      <c r="I65" s="8">
        <v>11600</v>
      </c>
      <c r="J65" s="2"/>
      <c r="L65" s="2"/>
      <c r="M65" s="2"/>
      <c r="O65" s="9" t="s">
        <v>201</v>
      </c>
      <c r="P65" s="10">
        <v>0</v>
      </c>
      <c r="AB65" s="11" t="s">
        <v>87</v>
      </c>
      <c r="AC65" s="12">
        <v>44246</v>
      </c>
      <c r="AD65" s="12">
        <v>44246</v>
      </c>
    </row>
    <row r="66" spans="1:30" s="6" customFormat="1" x14ac:dyDescent="0.25">
      <c r="A66" s="3">
        <v>2020</v>
      </c>
      <c r="B66" s="4">
        <v>44105</v>
      </c>
      <c r="C66" s="4">
        <v>44196</v>
      </c>
      <c r="D66" s="5" t="s">
        <v>224</v>
      </c>
      <c r="F66" s="6" t="s">
        <v>81</v>
      </c>
      <c r="G66" s="5" t="s">
        <v>224</v>
      </c>
      <c r="H66" s="7" t="s">
        <v>85</v>
      </c>
      <c r="I66" s="8">
        <v>7759.24</v>
      </c>
      <c r="J66" s="2"/>
      <c r="L66" s="2"/>
      <c r="M66" s="2"/>
      <c r="O66" s="9" t="s">
        <v>225</v>
      </c>
      <c r="P66" s="10">
        <v>0</v>
      </c>
      <c r="AB66" s="11" t="s">
        <v>87</v>
      </c>
      <c r="AC66" s="12">
        <v>44246</v>
      </c>
      <c r="AD66" s="12">
        <v>44246</v>
      </c>
    </row>
    <row r="67" spans="1:30" s="6" customFormat="1" x14ac:dyDescent="0.25">
      <c r="A67" s="3">
        <v>2020</v>
      </c>
      <c r="B67" s="4">
        <v>44105</v>
      </c>
      <c r="C67" s="4">
        <v>44196</v>
      </c>
      <c r="D67" s="5" t="s">
        <v>226</v>
      </c>
      <c r="F67" s="6" t="s">
        <v>81</v>
      </c>
      <c r="G67" s="5" t="s">
        <v>226</v>
      </c>
      <c r="H67" s="7" t="s">
        <v>200</v>
      </c>
      <c r="I67" s="8">
        <v>1825</v>
      </c>
      <c r="J67" s="2"/>
      <c r="L67" s="2"/>
      <c r="M67" s="2"/>
      <c r="O67" s="9" t="s">
        <v>173</v>
      </c>
      <c r="P67" s="10">
        <v>0</v>
      </c>
      <c r="AB67" s="11" t="s">
        <v>87</v>
      </c>
      <c r="AC67" s="12">
        <v>44246</v>
      </c>
      <c r="AD67" s="12">
        <v>44246</v>
      </c>
    </row>
    <row r="68" spans="1:30" s="6" customFormat="1" x14ac:dyDescent="0.25">
      <c r="A68" s="3">
        <v>2020</v>
      </c>
      <c r="B68" s="4">
        <v>44105</v>
      </c>
      <c r="C68" s="4">
        <v>44196</v>
      </c>
      <c r="D68" s="5" t="s">
        <v>227</v>
      </c>
      <c r="F68" s="6" t="s">
        <v>81</v>
      </c>
      <c r="G68" s="5" t="s">
        <v>227</v>
      </c>
      <c r="H68" s="7" t="s">
        <v>172</v>
      </c>
      <c r="I68" s="8">
        <v>19324</v>
      </c>
      <c r="J68" s="2"/>
      <c r="L68" s="2"/>
      <c r="M68" s="2"/>
      <c r="O68" s="9" t="s">
        <v>173</v>
      </c>
      <c r="P68" s="10">
        <v>0</v>
      </c>
      <c r="AB68" s="11" t="s">
        <v>87</v>
      </c>
      <c r="AC68" s="12">
        <v>44246</v>
      </c>
      <c r="AD68" s="12">
        <v>44246</v>
      </c>
    </row>
    <row r="69" spans="1:30" s="6" customFormat="1" x14ac:dyDescent="0.25">
      <c r="A69" s="3">
        <v>2020</v>
      </c>
      <c r="B69" s="4">
        <v>44105</v>
      </c>
      <c r="C69" s="4">
        <v>44196</v>
      </c>
      <c r="D69" s="5" t="s">
        <v>228</v>
      </c>
      <c r="F69" s="6" t="s">
        <v>81</v>
      </c>
      <c r="G69" s="5" t="s">
        <v>228</v>
      </c>
      <c r="H69" s="7" t="s">
        <v>95</v>
      </c>
      <c r="I69" s="8">
        <v>0</v>
      </c>
      <c r="J69" s="2"/>
      <c r="L69" s="2"/>
      <c r="M69" s="2"/>
      <c r="O69" s="9" t="s">
        <v>198</v>
      </c>
      <c r="P69" s="10">
        <v>37779</v>
      </c>
      <c r="AB69" s="11" t="s">
        <v>87</v>
      </c>
      <c r="AC69" s="12">
        <v>44246</v>
      </c>
      <c r="AD69" s="12">
        <v>44246</v>
      </c>
    </row>
    <row r="70" spans="1:30" s="6" customFormat="1" x14ac:dyDescent="0.25">
      <c r="A70" s="3">
        <v>2020</v>
      </c>
      <c r="B70" s="4">
        <v>44105</v>
      </c>
      <c r="C70" s="4">
        <v>44196</v>
      </c>
      <c r="D70" s="5" t="s">
        <v>229</v>
      </c>
      <c r="F70" s="6" t="s">
        <v>81</v>
      </c>
      <c r="G70" s="5" t="s">
        <v>229</v>
      </c>
      <c r="H70" s="7" t="s">
        <v>230</v>
      </c>
      <c r="I70" s="8">
        <v>11823</v>
      </c>
      <c r="J70" s="2"/>
      <c r="L70" s="2"/>
      <c r="M70" s="2"/>
      <c r="O70" s="9" t="s">
        <v>161</v>
      </c>
      <c r="P70" s="10">
        <v>9280</v>
      </c>
      <c r="AB70" s="11" t="s">
        <v>87</v>
      </c>
      <c r="AC70" s="12">
        <v>44246</v>
      </c>
      <c r="AD70" s="12">
        <v>44246</v>
      </c>
    </row>
    <row r="71" spans="1:30" s="6" customFormat="1" x14ac:dyDescent="0.25">
      <c r="A71" s="3">
        <v>2020</v>
      </c>
      <c r="B71" s="4">
        <v>44105</v>
      </c>
      <c r="C71" s="4">
        <v>44196</v>
      </c>
      <c r="D71" s="5" t="s">
        <v>231</v>
      </c>
      <c r="F71" s="6" t="s">
        <v>81</v>
      </c>
      <c r="G71" s="5" t="s">
        <v>231</v>
      </c>
      <c r="H71" s="7" t="s">
        <v>232</v>
      </c>
      <c r="I71" s="8">
        <v>1856</v>
      </c>
      <c r="J71" s="2"/>
      <c r="L71" s="2"/>
      <c r="M71" s="2"/>
      <c r="O71" s="9" t="s">
        <v>233</v>
      </c>
      <c r="P71" s="10">
        <v>0</v>
      </c>
      <c r="AB71" s="11" t="s">
        <v>87</v>
      </c>
      <c r="AC71" s="12">
        <v>44246</v>
      </c>
      <c r="AD71" s="12">
        <v>44246</v>
      </c>
    </row>
    <row r="72" spans="1:30" s="6" customFormat="1" x14ac:dyDescent="0.25">
      <c r="A72" s="3">
        <v>2020</v>
      </c>
      <c r="B72" s="4">
        <v>44105</v>
      </c>
      <c r="C72" s="4">
        <v>44196</v>
      </c>
      <c r="D72" s="5" t="s">
        <v>234</v>
      </c>
      <c r="F72" s="6" t="s">
        <v>81</v>
      </c>
      <c r="G72" s="5" t="s">
        <v>234</v>
      </c>
      <c r="H72" s="7" t="s">
        <v>235</v>
      </c>
      <c r="I72" s="8">
        <v>116000</v>
      </c>
      <c r="J72" s="2"/>
      <c r="L72" s="2"/>
      <c r="M72" s="2"/>
      <c r="O72" s="9" t="s">
        <v>161</v>
      </c>
      <c r="P72" s="10">
        <v>116000</v>
      </c>
      <c r="AB72" s="11" t="s">
        <v>87</v>
      </c>
      <c r="AC72" s="12">
        <v>44246</v>
      </c>
      <c r="AD72" s="12">
        <v>44246</v>
      </c>
    </row>
    <row r="73" spans="1:30" s="6" customFormat="1" x14ac:dyDescent="0.25">
      <c r="A73" s="3">
        <v>2020</v>
      </c>
      <c r="B73" s="4">
        <v>44105</v>
      </c>
      <c r="C73" s="4">
        <v>44196</v>
      </c>
      <c r="D73" s="5" t="s">
        <v>236</v>
      </c>
      <c r="F73" s="6" t="s">
        <v>81</v>
      </c>
      <c r="G73" s="5" t="s">
        <v>236</v>
      </c>
      <c r="H73" s="7" t="s">
        <v>89</v>
      </c>
      <c r="I73" s="8">
        <v>638</v>
      </c>
      <c r="J73" s="2"/>
      <c r="L73" s="2"/>
      <c r="M73" s="2"/>
      <c r="O73" s="9" t="s">
        <v>237</v>
      </c>
      <c r="P73" s="10">
        <v>0</v>
      </c>
      <c r="AB73" s="11" t="s">
        <v>87</v>
      </c>
      <c r="AC73" s="12">
        <v>44246</v>
      </c>
      <c r="AD73" s="12">
        <v>44246</v>
      </c>
    </row>
    <row r="74" spans="1:30" s="6" customFormat="1" x14ac:dyDescent="0.25">
      <c r="A74" s="3">
        <v>2020</v>
      </c>
      <c r="B74" s="4">
        <v>44105</v>
      </c>
      <c r="C74" s="4">
        <v>44196</v>
      </c>
      <c r="D74" s="5" t="s">
        <v>238</v>
      </c>
      <c r="F74" s="6" t="s">
        <v>81</v>
      </c>
      <c r="G74" s="5" t="s">
        <v>238</v>
      </c>
      <c r="H74" s="7" t="s">
        <v>223</v>
      </c>
      <c r="I74" s="8">
        <v>2007.28</v>
      </c>
      <c r="J74" s="2"/>
      <c r="L74" s="2"/>
      <c r="M74" s="2"/>
      <c r="O74" s="9" t="s">
        <v>239</v>
      </c>
      <c r="P74" s="10">
        <v>0</v>
      </c>
      <c r="AB74" s="11" t="s">
        <v>87</v>
      </c>
      <c r="AC74" s="12">
        <v>44246</v>
      </c>
      <c r="AD74" s="12">
        <v>44246</v>
      </c>
    </row>
    <row r="75" spans="1:30" s="6" customFormat="1" x14ac:dyDescent="0.25">
      <c r="A75" s="3">
        <v>2020</v>
      </c>
      <c r="B75" s="4">
        <v>44105</v>
      </c>
      <c r="C75" s="4">
        <v>44196</v>
      </c>
      <c r="D75" s="5" t="s">
        <v>240</v>
      </c>
      <c r="F75" s="6" t="s">
        <v>81</v>
      </c>
      <c r="G75" s="5" t="s">
        <v>240</v>
      </c>
      <c r="H75" s="7" t="s">
        <v>186</v>
      </c>
      <c r="I75" s="8">
        <v>3394.64</v>
      </c>
      <c r="J75" s="2"/>
      <c r="L75" s="2"/>
      <c r="M75" s="2"/>
      <c r="O75" s="9" t="s">
        <v>173</v>
      </c>
      <c r="P75" s="10">
        <v>0</v>
      </c>
      <c r="AB75" s="11" t="s">
        <v>87</v>
      </c>
      <c r="AC75" s="12">
        <v>44246</v>
      </c>
      <c r="AD75" s="12">
        <v>44246</v>
      </c>
    </row>
    <row r="76" spans="1:30" s="6" customFormat="1" x14ac:dyDescent="0.25">
      <c r="A76" s="3">
        <v>2020</v>
      </c>
      <c r="B76" s="4">
        <v>44105</v>
      </c>
      <c r="C76" s="4">
        <v>44196</v>
      </c>
      <c r="D76" s="5" t="s">
        <v>241</v>
      </c>
      <c r="F76" s="6" t="s">
        <v>81</v>
      </c>
      <c r="G76" s="5" t="s">
        <v>241</v>
      </c>
      <c r="H76" s="7" t="s">
        <v>186</v>
      </c>
      <c r="I76" s="8">
        <v>7997</v>
      </c>
      <c r="J76" s="2"/>
      <c r="L76" s="2"/>
      <c r="M76" s="2"/>
      <c r="O76" s="9" t="s">
        <v>170</v>
      </c>
      <c r="P76" s="10">
        <v>1379.99</v>
      </c>
      <c r="AB76" s="11" t="s">
        <v>87</v>
      </c>
      <c r="AC76" s="12">
        <v>44246</v>
      </c>
      <c r="AD76" s="12">
        <v>44246</v>
      </c>
    </row>
    <row r="77" spans="1:30" s="6" customFormat="1" x14ac:dyDescent="0.25">
      <c r="A77" s="3">
        <v>2020</v>
      </c>
      <c r="B77" s="4">
        <v>44105</v>
      </c>
      <c r="C77" s="4">
        <v>44196</v>
      </c>
      <c r="D77" s="5" t="s">
        <v>242</v>
      </c>
      <c r="F77" s="6" t="s">
        <v>81</v>
      </c>
      <c r="G77" s="5" t="s">
        <v>242</v>
      </c>
      <c r="H77" s="7" t="s">
        <v>243</v>
      </c>
      <c r="I77" s="8">
        <v>897</v>
      </c>
      <c r="J77" s="2"/>
      <c r="L77" s="2"/>
      <c r="M77" s="2"/>
      <c r="O77" s="9" t="s">
        <v>225</v>
      </c>
      <c r="P77" s="10">
        <v>0</v>
      </c>
      <c r="AB77" s="11" t="s">
        <v>87</v>
      </c>
      <c r="AC77" s="12">
        <v>44246</v>
      </c>
      <c r="AD77" s="12">
        <v>44246</v>
      </c>
    </row>
    <row r="78" spans="1:30" s="6" customFormat="1" x14ac:dyDescent="0.25">
      <c r="A78" s="3">
        <v>2020</v>
      </c>
      <c r="B78" s="4">
        <v>44105</v>
      </c>
      <c r="C78" s="4">
        <v>44196</v>
      </c>
      <c r="D78" s="5" t="s">
        <v>244</v>
      </c>
      <c r="F78" s="6" t="s">
        <v>81</v>
      </c>
      <c r="G78" s="5" t="s">
        <v>244</v>
      </c>
      <c r="H78" s="7" t="s">
        <v>186</v>
      </c>
      <c r="I78" s="8">
        <v>24650</v>
      </c>
      <c r="J78" s="2"/>
      <c r="L78" s="2"/>
      <c r="M78" s="2"/>
      <c r="O78" s="9" t="s">
        <v>245</v>
      </c>
      <c r="P78" s="10">
        <v>0</v>
      </c>
      <c r="AB78" s="11" t="s">
        <v>87</v>
      </c>
      <c r="AC78" s="12">
        <v>44246</v>
      </c>
      <c r="AD78" s="12">
        <v>44246</v>
      </c>
    </row>
    <row r="79" spans="1:30" s="6" customFormat="1" x14ac:dyDescent="0.25">
      <c r="A79" s="3">
        <v>2020</v>
      </c>
      <c r="B79" s="4">
        <v>44105</v>
      </c>
      <c r="C79" s="4">
        <v>44196</v>
      </c>
      <c r="D79" s="5" t="s">
        <v>246</v>
      </c>
      <c r="F79" s="6" t="s">
        <v>81</v>
      </c>
      <c r="G79" s="5" t="s">
        <v>246</v>
      </c>
      <c r="H79" s="7" t="s">
        <v>92</v>
      </c>
      <c r="I79" s="8">
        <v>15578.8</v>
      </c>
      <c r="J79" s="2"/>
      <c r="L79" s="2"/>
      <c r="M79" s="2"/>
      <c r="O79" s="9" t="s">
        <v>170</v>
      </c>
      <c r="P79" s="10">
        <v>0</v>
      </c>
      <c r="AB79" s="11" t="s">
        <v>87</v>
      </c>
      <c r="AC79" s="12">
        <v>44246</v>
      </c>
      <c r="AD79" s="12">
        <v>44246</v>
      </c>
    </row>
    <row r="80" spans="1:30" s="6" customFormat="1" x14ac:dyDescent="0.25">
      <c r="A80" s="3">
        <v>2020</v>
      </c>
      <c r="B80" s="4">
        <v>44105</v>
      </c>
      <c r="C80" s="4">
        <v>44196</v>
      </c>
      <c r="D80" s="5" t="s">
        <v>247</v>
      </c>
      <c r="F80" s="6" t="s">
        <v>81</v>
      </c>
      <c r="G80" s="5" t="s">
        <v>247</v>
      </c>
      <c r="H80" s="7" t="s">
        <v>186</v>
      </c>
      <c r="I80" s="8">
        <v>16698</v>
      </c>
      <c r="J80" s="2"/>
      <c r="L80" s="2"/>
      <c r="M80" s="2"/>
      <c r="O80" s="9" t="s">
        <v>248</v>
      </c>
      <c r="P80" s="10">
        <v>0</v>
      </c>
      <c r="AB80" s="11" t="s">
        <v>87</v>
      </c>
      <c r="AC80" s="12">
        <v>44246</v>
      </c>
      <c r="AD80" s="12">
        <v>44246</v>
      </c>
    </row>
    <row r="81" spans="1:30" s="6" customFormat="1" x14ac:dyDescent="0.25">
      <c r="A81" s="3">
        <v>2020</v>
      </c>
      <c r="B81" s="4">
        <v>44105</v>
      </c>
      <c r="C81" s="4">
        <v>44196</v>
      </c>
      <c r="D81" s="5" t="s">
        <v>249</v>
      </c>
      <c r="F81" s="6" t="s">
        <v>81</v>
      </c>
      <c r="G81" s="5" t="s">
        <v>249</v>
      </c>
      <c r="H81" s="7" t="s">
        <v>250</v>
      </c>
      <c r="I81" s="8">
        <v>0</v>
      </c>
      <c r="J81" s="2"/>
      <c r="L81" s="2"/>
      <c r="M81" s="2"/>
      <c r="O81" s="9" t="s">
        <v>161</v>
      </c>
      <c r="P81" s="10">
        <v>-2088</v>
      </c>
      <c r="AB81" s="11" t="s">
        <v>87</v>
      </c>
      <c r="AC81" s="12">
        <v>44246</v>
      </c>
      <c r="AD81" s="12">
        <v>44246</v>
      </c>
    </row>
    <row r="82" spans="1:30" s="6" customFormat="1" x14ac:dyDescent="0.25">
      <c r="A82" s="3">
        <v>2020</v>
      </c>
      <c r="B82" s="4">
        <v>44105</v>
      </c>
      <c r="C82" s="4">
        <v>44196</v>
      </c>
      <c r="D82" s="5" t="s">
        <v>251</v>
      </c>
      <c r="F82" s="6" t="s">
        <v>81</v>
      </c>
      <c r="G82" s="5" t="s">
        <v>251</v>
      </c>
      <c r="H82" s="7" t="s">
        <v>252</v>
      </c>
      <c r="I82" s="8">
        <v>0</v>
      </c>
      <c r="J82" s="2"/>
      <c r="L82" s="2"/>
      <c r="M82" s="2"/>
      <c r="O82" s="9" t="s">
        <v>173</v>
      </c>
      <c r="P82" s="10">
        <v>19812.8</v>
      </c>
      <c r="AB82" s="11" t="s">
        <v>87</v>
      </c>
      <c r="AC82" s="12">
        <v>44246</v>
      </c>
      <c r="AD82" s="12">
        <v>44246</v>
      </c>
    </row>
    <row r="83" spans="1:30" s="6" customFormat="1" x14ac:dyDescent="0.25">
      <c r="A83" s="3">
        <v>2020</v>
      </c>
      <c r="B83" s="4">
        <v>44105</v>
      </c>
      <c r="C83" s="4">
        <v>44196</v>
      </c>
      <c r="D83" s="5" t="s">
        <v>253</v>
      </c>
      <c r="F83" s="6" t="s">
        <v>81</v>
      </c>
      <c r="G83" s="5" t="s">
        <v>253</v>
      </c>
      <c r="H83" s="7" t="s">
        <v>186</v>
      </c>
      <c r="I83" s="8">
        <v>0</v>
      </c>
      <c r="J83" s="2"/>
      <c r="L83" s="2"/>
      <c r="M83" s="2"/>
      <c r="O83" s="9" t="s">
        <v>201</v>
      </c>
      <c r="P83" s="10">
        <v>111360</v>
      </c>
      <c r="AB83" s="11" t="s">
        <v>87</v>
      </c>
      <c r="AC83" s="12">
        <v>44246</v>
      </c>
      <c r="AD83" s="12">
        <v>44246</v>
      </c>
    </row>
    <row r="84" spans="1:30" s="6" customFormat="1" x14ac:dyDescent="0.25">
      <c r="A84" s="3">
        <v>2020</v>
      </c>
      <c r="B84" s="4">
        <v>44105</v>
      </c>
      <c r="C84" s="4">
        <v>44196</v>
      </c>
      <c r="D84" s="5" t="s">
        <v>254</v>
      </c>
      <c r="F84" s="6" t="s">
        <v>81</v>
      </c>
      <c r="G84" s="5" t="s">
        <v>254</v>
      </c>
      <c r="H84" s="7" t="s">
        <v>250</v>
      </c>
      <c r="I84" s="8">
        <v>0</v>
      </c>
      <c r="J84" s="2"/>
      <c r="L84" s="2"/>
      <c r="M84" s="2"/>
      <c r="O84" s="9" t="s">
        <v>141</v>
      </c>
      <c r="P84" s="10">
        <v>101.8</v>
      </c>
      <c r="AB84" s="11" t="s">
        <v>87</v>
      </c>
      <c r="AC84" s="12">
        <v>44246</v>
      </c>
      <c r="AD84" s="12">
        <v>44246</v>
      </c>
    </row>
    <row r="85" spans="1:30" s="6" customFormat="1" x14ac:dyDescent="0.25">
      <c r="A85" s="3">
        <v>2020</v>
      </c>
      <c r="B85" s="4">
        <v>44105</v>
      </c>
      <c r="C85" s="4">
        <v>44196</v>
      </c>
      <c r="D85" s="5" t="s">
        <v>255</v>
      </c>
      <c r="F85" s="6" t="s">
        <v>81</v>
      </c>
      <c r="G85" s="5" t="s">
        <v>255</v>
      </c>
      <c r="H85" s="7" t="s">
        <v>126</v>
      </c>
      <c r="I85" s="8">
        <v>0</v>
      </c>
      <c r="J85" s="2"/>
      <c r="L85" s="2"/>
      <c r="M85" s="2"/>
      <c r="O85" s="9" t="s">
        <v>153</v>
      </c>
      <c r="P85" s="13">
        <v>442.02</v>
      </c>
      <c r="AB85" s="11" t="s">
        <v>87</v>
      </c>
      <c r="AC85" s="12">
        <v>44246</v>
      </c>
      <c r="AD85" s="12">
        <v>44246</v>
      </c>
    </row>
    <row r="86" spans="1:30" s="6" customFormat="1" x14ac:dyDescent="0.25">
      <c r="A86" s="3">
        <v>2020</v>
      </c>
      <c r="B86" s="4">
        <v>44105</v>
      </c>
      <c r="C86" s="4">
        <v>44196</v>
      </c>
      <c r="D86" s="5" t="s">
        <v>256</v>
      </c>
      <c r="F86" s="6" t="s">
        <v>81</v>
      </c>
      <c r="G86" s="5" t="s">
        <v>256</v>
      </c>
      <c r="H86" s="7" t="s">
        <v>186</v>
      </c>
      <c r="I86" s="8">
        <v>0</v>
      </c>
      <c r="J86" s="2"/>
      <c r="L86" s="2"/>
      <c r="M86" s="2"/>
      <c r="O86" s="9" t="s">
        <v>257</v>
      </c>
      <c r="P86" s="10">
        <v>1160</v>
      </c>
      <c r="AB86" s="11" t="s">
        <v>87</v>
      </c>
      <c r="AC86" s="12">
        <v>44246</v>
      </c>
      <c r="AD86" s="12">
        <v>44246</v>
      </c>
    </row>
    <row r="87" spans="1:30" s="6" customFormat="1" x14ac:dyDescent="0.25">
      <c r="A87" s="3">
        <v>2020</v>
      </c>
      <c r="B87" s="4">
        <v>44105</v>
      </c>
      <c r="C87" s="4">
        <v>44196</v>
      </c>
      <c r="D87" s="5" t="s">
        <v>258</v>
      </c>
      <c r="F87" s="6" t="s">
        <v>81</v>
      </c>
      <c r="G87" s="5" t="s">
        <v>258</v>
      </c>
      <c r="H87" s="7" t="s">
        <v>259</v>
      </c>
      <c r="I87" s="8">
        <v>0</v>
      </c>
      <c r="J87" s="2"/>
      <c r="L87" s="2"/>
      <c r="M87" s="2"/>
      <c r="O87" s="9" t="s">
        <v>260</v>
      </c>
      <c r="P87" s="10">
        <v>6396.33</v>
      </c>
      <c r="AB87" s="11" t="s">
        <v>87</v>
      </c>
      <c r="AC87" s="12">
        <v>44246</v>
      </c>
      <c r="AD87" s="12">
        <v>44246</v>
      </c>
    </row>
    <row r="88" spans="1:30" s="6" customFormat="1" x14ac:dyDescent="0.25">
      <c r="A88" s="3">
        <v>2020</v>
      </c>
      <c r="B88" s="4">
        <v>44105</v>
      </c>
      <c r="C88" s="4">
        <v>44196</v>
      </c>
      <c r="D88" s="5" t="s">
        <v>261</v>
      </c>
      <c r="F88" s="6" t="s">
        <v>81</v>
      </c>
      <c r="G88" s="5" t="s">
        <v>261</v>
      </c>
      <c r="H88" s="7" t="s">
        <v>262</v>
      </c>
      <c r="I88" s="8">
        <v>0</v>
      </c>
      <c r="J88" s="2"/>
      <c r="L88" s="2"/>
      <c r="M88" s="2"/>
      <c r="O88" s="9" t="s">
        <v>201</v>
      </c>
      <c r="P88" s="10">
        <v>23200</v>
      </c>
      <c r="AB88" s="11" t="s">
        <v>87</v>
      </c>
      <c r="AC88" s="12">
        <v>44246</v>
      </c>
      <c r="AD88" s="12">
        <v>44246</v>
      </c>
    </row>
    <row r="89" spans="1:30" s="6" customFormat="1" x14ac:dyDescent="0.25">
      <c r="A89" s="3">
        <v>2020</v>
      </c>
      <c r="B89" s="4">
        <v>44105</v>
      </c>
      <c r="C89" s="4">
        <v>44196</v>
      </c>
      <c r="D89" s="5" t="s">
        <v>263</v>
      </c>
      <c r="F89" s="6" t="s">
        <v>81</v>
      </c>
      <c r="G89" s="5" t="s">
        <v>263</v>
      </c>
      <c r="H89" s="7" t="s">
        <v>264</v>
      </c>
      <c r="I89" s="8">
        <v>0</v>
      </c>
      <c r="J89" s="2"/>
      <c r="L89" s="2"/>
      <c r="M89" s="2"/>
      <c r="O89" s="9" t="s">
        <v>161</v>
      </c>
      <c r="P89" s="10">
        <v>17221.46</v>
      </c>
      <c r="AB89" s="11" t="s">
        <v>87</v>
      </c>
      <c r="AC89" s="12">
        <v>44246</v>
      </c>
      <c r="AD89" s="12">
        <v>44246</v>
      </c>
    </row>
    <row r="90" spans="1:30" s="6" customFormat="1" x14ac:dyDescent="0.25">
      <c r="A90" s="3">
        <v>2020</v>
      </c>
      <c r="B90" s="4">
        <v>44105</v>
      </c>
      <c r="C90" s="4">
        <v>44196</v>
      </c>
      <c r="D90" s="5" t="s">
        <v>265</v>
      </c>
      <c r="F90" s="6" t="s">
        <v>81</v>
      </c>
      <c r="G90" s="5" t="s">
        <v>265</v>
      </c>
      <c r="H90" s="7" t="s">
        <v>266</v>
      </c>
      <c r="I90" s="8">
        <v>0</v>
      </c>
      <c r="J90" s="2"/>
      <c r="L90" s="2"/>
      <c r="M90" s="2"/>
      <c r="O90" s="9" t="s">
        <v>203</v>
      </c>
      <c r="P90" s="10">
        <v>6960</v>
      </c>
      <c r="AB90" s="11" t="s">
        <v>87</v>
      </c>
      <c r="AC90" s="12">
        <v>44246</v>
      </c>
      <c r="AD90" s="12">
        <v>44246</v>
      </c>
    </row>
    <row r="91" spans="1:30" s="6" customFormat="1" x14ac:dyDescent="0.25">
      <c r="A91" s="3">
        <v>2020</v>
      </c>
      <c r="B91" s="4">
        <v>44105</v>
      </c>
      <c r="C91" s="4">
        <v>44196</v>
      </c>
      <c r="D91" s="5" t="s">
        <v>267</v>
      </c>
      <c r="F91" s="6" t="s">
        <v>81</v>
      </c>
      <c r="G91" s="5" t="s">
        <v>267</v>
      </c>
      <c r="H91" s="7" t="s">
        <v>268</v>
      </c>
      <c r="I91" s="8">
        <v>0</v>
      </c>
      <c r="J91" s="2"/>
      <c r="L91" s="2"/>
      <c r="M91" s="2"/>
      <c r="O91" s="9" t="s">
        <v>173</v>
      </c>
      <c r="P91" s="10">
        <v>1090.3900000000001</v>
      </c>
      <c r="AB91" s="11" t="s">
        <v>87</v>
      </c>
      <c r="AC91" s="12">
        <v>44246</v>
      </c>
      <c r="AD91" s="12">
        <v>44246</v>
      </c>
    </row>
    <row r="92" spans="1:30" s="6" customFormat="1" x14ac:dyDescent="0.25">
      <c r="A92" s="3">
        <v>2020</v>
      </c>
      <c r="B92" s="4">
        <v>44105</v>
      </c>
      <c r="C92" s="4">
        <v>44196</v>
      </c>
      <c r="D92" s="5" t="s">
        <v>269</v>
      </c>
      <c r="F92" s="6" t="s">
        <v>81</v>
      </c>
      <c r="G92" s="5" t="s">
        <v>269</v>
      </c>
      <c r="H92" s="7" t="s">
        <v>270</v>
      </c>
      <c r="I92" s="8">
        <v>0</v>
      </c>
      <c r="J92" s="2"/>
      <c r="L92" s="2"/>
      <c r="M92" s="2"/>
      <c r="O92" s="9" t="s">
        <v>173</v>
      </c>
      <c r="P92" s="10">
        <v>157536.72</v>
      </c>
      <c r="AB92" s="11" t="s">
        <v>87</v>
      </c>
      <c r="AC92" s="12">
        <v>44246</v>
      </c>
      <c r="AD92" s="12">
        <v>44246</v>
      </c>
    </row>
    <row r="93" spans="1:30" s="6" customFormat="1" x14ac:dyDescent="0.25">
      <c r="A93" s="3">
        <v>2020</v>
      </c>
      <c r="B93" s="4">
        <v>44105</v>
      </c>
      <c r="C93" s="4">
        <v>44196</v>
      </c>
      <c r="D93" s="5" t="s">
        <v>271</v>
      </c>
      <c r="F93" s="6" t="s">
        <v>81</v>
      </c>
      <c r="G93" s="5" t="s">
        <v>271</v>
      </c>
      <c r="H93" s="7" t="s">
        <v>272</v>
      </c>
      <c r="I93" s="8">
        <v>1426.93</v>
      </c>
      <c r="J93" s="2"/>
      <c r="L93" s="2"/>
      <c r="M93" s="2"/>
      <c r="O93" s="9" t="s">
        <v>273</v>
      </c>
      <c r="P93" s="10">
        <v>2859.41</v>
      </c>
      <c r="AB93" s="11" t="s">
        <v>87</v>
      </c>
      <c r="AC93" s="12">
        <v>44246</v>
      </c>
      <c r="AD93" s="12">
        <v>44246</v>
      </c>
    </row>
    <row r="94" spans="1:30" s="6" customFormat="1" x14ac:dyDescent="0.25">
      <c r="A94" s="3">
        <v>2020</v>
      </c>
      <c r="B94" s="4">
        <v>44105</v>
      </c>
      <c r="C94" s="4">
        <v>44196</v>
      </c>
      <c r="D94" s="5" t="s">
        <v>274</v>
      </c>
      <c r="F94" s="6" t="s">
        <v>81</v>
      </c>
      <c r="G94" s="5" t="s">
        <v>274</v>
      </c>
      <c r="H94" s="7" t="s">
        <v>194</v>
      </c>
      <c r="I94" s="8">
        <v>6500</v>
      </c>
      <c r="J94" s="2"/>
      <c r="L94" s="2"/>
      <c r="M94" s="2"/>
      <c r="O94" s="9" t="s">
        <v>275</v>
      </c>
      <c r="P94" s="10">
        <v>10979</v>
      </c>
      <c r="AB94" s="11" t="s">
        <v>87</v>
      </c>
      <c r="AC94" s="12">
        <v>44246</v>
      </c>
      <c r="AD94" s="12">
        <v>44246</v>
      </c>
    </row>
    <row r="95" spans="1:30" s="6" customFormat="1" x14ac:dyDescent="0.25">
      <c r="A95" s="3">
        <v>2020</v>
      </c>
      <c r="B95" s="4">
        <v>44105</v>
      </c>
      <c r="C95" s="4">
        <v>44196</v>
      </c>
      <c r="D95" s="5" t="s">
        <v>276</v>
      </c>
      <c r="F95" s="6" t="s">
        <v>81</v>
      </c>
      <c r="G95" s="5" t="s">
        <v>276</v>
      </c>
      <c r="H95" s="7" t="s">
        <v>172</v>
      </c>
      <c r="I95" s="8">
        <v>0</v>
      </c>
      <c r="J95" s="2"/>
      <c r="L95" s="2"/>
      <c r="M95" s="2"/>
      <c r="O95" s="9" t="s">
        <v>277</v>
      </c>
      <c r="P95" s="10">
        <v>1257.55</v>
      </c>
      <c r="AB95" s="11" t="s">
        <v>87</v>
      </c>
      <c r="AC95" s="12">
        <v>44246</v>
      </c>
      <c r="AD95" s="12">
        <v>44246</v>
      </c>
    </row>
    <row r="96" spans="1:30" s="6" customFormat="1" x14ac:dyDescent="0.25">
      <c r="A96" s="3">
        <v>2020</v>
      </c>
      <c r="B96" s="4">
        <v>44105</v>
      </c>
      <c r="C96" s="4">
        <v>44196</v>
      </c>
      <c r="D96" s="5" t="s">
        <v>278</v>
      </c>
      <c r="F96" s="6" t="s">
        <v>81</v>
      </c>
      <c r="G96" s="5" t="s">
        <v>278</v>
      </c>
      <c r="H96" s="7" t="s">
        <v>95</v>
      </c>
      <c r="I96" s="8">
        <v>0</v>
      </c>
      <c r="J96" s="2"/>
      <c r="L96" s="2"/>
      <c r="M96" s="2"/>
      <c r="O96" s="9" t="s">
        <v>277</v>
      </c>
      <c r="P96" s="10">
        <v>466.94</v>
      </c>
      <c r="AB96" s="11" t="s">
        <v>87</v>
      </c>
      <c r="AC96" s="12">
        <v>44246</v>
      </c>
      <c r="AD96" s="12">
        <v>44246</v>
      </c>
    </row>
    <row r="97" spans="1:30" s="6" customFormat="1" x14ac:dyDescent="0.25">
      <c r="A97" s="3">
        <v>2020</v>
      </c>
      <c r="B97" s="4">
        <v>44105</v>
      </c>
      <c r="C97" s="4">
        <v>44196</v>
      </c>
      <c r="D97" s="5" t="s">
        <v>279</v>
      </c>
      <c r="F97" s="6" t="s">
        <v>81</v>
      </c>
      <c r="G97" s="5" t="s">
        <v>279</v>
      </c>
      <c r="H97" s="7" t="s">
        <v>280</v>
      </c>
      <c r="I97" s="8">
        <v>123961.17</v>
      </c>
      <c r="J97" s="2"/>
      <c r="L97" s="2"/>
      <c r="M97" s="2"/>
      <c r="O97" s="9" t="s">
        <v>281</v>
      </c>
      <c r="P97" s="10">
        <v>155002.82999999999</v>
      </c>
      <c r="AB97" s="11" t="s">
        <v>87</v>
      </c>
      <c r="AC97" s="12">
        <v>44246</v>
      </c>
      <c r="AD97" s="12">
        <v>44246</v>
      </c>
    </row>
    <row r="98" spans="1:30" s="6" customFormat="1" x14ac:dyDescent="0.25">
      <c r="A98" s="3">
        <v>2020</v>
      </c>
      <c r="B98" s="4">
        <v>44105</v>
      </c>
      <c r="C98" s="4">
        <v>44196</v>
      </c>
      <c r="D98" s="5" t="s">
        <v>282</v>
      </c>
      <c r="F98" s="6" t="s">
        <v>81</v>
      </c>
      <c r="G98" s="5" t="s">
        <v>282</v>
      </c>
      <c r="H98" s="7" t="s">
        <v>108</v>
      </c>
      <c r="I98" s="8">
        <v>20872.64</v>
      </c>
      <c r="J98" s="2"/>
      <c r="L98" s="2"/>
      <c r="M98" s="2"/>
      <c r="O98" s="9" t="s">
        <v>283</v>
      </c>
      <c r="P98" s="10">
        <v>29072.639999999999</v>
      </c>
      <c r="AB98" s="11" t="s">
        <v>87</v>
      </c>
      <c r="AC98" s="12">
        <v>44246</v>
      </c>
      <c r="AD98" s="12">
        <v>44246</v>
      </c>
    </row>
    <row r="99" spans="1:30" s="6" customFormat="1" x14ac:dyDescent="0.25">
      <c r="A99" s="3">
        <v>2020</v>
      </c>
      <c r="B99" s="4">
        <v>44105</v>
      </c>
      <c r="C99" s="4">
        <v>44196</v>
      </c>
      <c r="D99" s="5" t="s">
        <v>284</v>
      </c>
      <c r="F99" s="6" t="s">
        <v>81</v>
      </c>
      <c r="G99" s="5" t="s">
        <v>284</v>
      </c>
      <c r="H99" s="7" t="s">
        <v>285</v>
      </c>
      <c r="I99" s="8">
        <v>19500</v>
      </c>
      <c r="J99" s="2"/>
      <c r="L99" s="2"/>
      <c r="M99" s="2"/>
      <c r="O99" s="9" t="s">
        <v>283</v>
      </c>
      <c r="P99" s="10">
        <v>11524.2</v>
      </c>
      <c r="AB99" s="11" t="s">
        <v>87</v>
      </c>
      <c r="AC99" s="12">
        <v>44246</v>
      </c>
      <c r="AD99" s="12">
        <v>44246</v>
      </c>
    </row>
    <row r="100" spans="1:30" s="6" customFormat="1" x14ac:dyDescent="0.25">
      <c r="A100" s="3">
        <v>2020</v>
      </c>
      <c r="B100" s="4">
        <v>44105</v>
      </c>
      <c r="C100" s="4">
        <v>44196</v>
      </c>
      <c r="D100" s="5" t="s">
        <v>286</v>
      </c>
      <c r="F100" s="6" t="s">
        <v>81</v>
      </c>
      <c r="G100" s="5" t="s">
        <v>286</v>
      </c>
      <c r="H100" s="7" t="s">
        <v>287</v>
      </c>
      <c r="I100" s="8">
        <v>2799</v>
      </c>
      <c r="J100" s="2"/>
      <c r="L100" s="2"/>
      <c r="M100" s="2"/>
      <c r="O100" s="9" t="s">
        <v>283</v>
      </c>
      <c r="P100" s="10">
        <v>26500</v>
      </c>
      <c r="AB100" s="11" t="s">
        <v>87</v>
      </c>
      <c r="AC100" s="12">
        <v>44246</v>
      </c>
      <c r="AD100" s="12">
        <v>44246</v>
      </c>
    </row>
    <row r="101" spans="1:30" s="6" customFormat="1" x14ac:dyDescent="0.25">
      <c r="A101" s="3">
        <v>2020</v>
      </c>
      <c r="B101" s="4">
        <v>44105</v>
      </c>
      <c r="C101" s="4">
        <v>44196</v>
      </c>
      <c r="D101" s="5" t="s">
        <v>288</v>
      </c>
      <c r="F101" s="6" t="s">
        <v>81</v>
      </c>
      <c r="G101" s="5" t="s">
        <v>288</v>
      </c>
      <c r="H101" s="7" t="s">
        <v>89</v>
      </c>
      <c r="I101" s="8">
        <v>1500</v>
      </c>
      <c r="J101" s="2"/>
      <c r="L101" s="2"/>
      <c r="M101" s="2"/>
      <c r="O101" s="9" t="s">
        <v>283</v>
      </c>
      <c r="P101" s="10">
        <v>500</v>
      </c>
      <c r="AB101" s="11" t="s">
        <v>87</v>
      </c>
      <c r="AC101" s="12">
        <v>44246</v>
      </c>
      <c r="AD101" s="12">
        <v>44246</v>
      </c>
    </row>
    <row r="102" spans="1:30" s="6" customFormat="1" x14ac:dyDescent="0.25">
      <c r="A102" s="3">
        <v>2020</v>
      </c>
      <c r="B102" s="4">
        <v>44105</v>
      </c>
      <c r="C102" s="4">
        <v>44196</v>
      </c>
      <c r="D102" s="5" t="s">
        <v>289</v>
      </c>
      <c r="F102" s="6" t="s">
        <v>81</v>
      </c>
      <c r="G102" s="5" t="s">
        <v>289</v>
      </c>
      <c r="H102" s="7" t="s">
        <v>290</v>
      </c>
      <c r="I102" s="8">
        <v>971.7</v>
      </c>
      <c r="J102" s="2"/>
      <c r="L102" s="2"/>
      <c r="M102" s="2"/>
      <c r="O102" s="9" t="s">
        <v>277</v>
      </c>
      <c r="P102" s="10">
        <v>1531.7</v>
      </c>
      <c r="AB102" s="11" t="s">
        <v>87</v>
      </c>
      <c r="AC102" s="12">
        <v>44246</v>
      </c>
      <c r="AD102" s="12">
        <v>44246</v>
      </c>
    </row>
    <row r="103" spans="1:30" s="6" customFormat="1" x14ac:dyDescent="0.25">
      <c r="A103" s="3">
        <v>2020</v>
      </c>
      <c r="B103" s="4">
        <v>44105</v>
      </c>
      <c r="C103" s="4">
        <v>44196</v>
      </c>
      <c r="D103" s="5" t="s">
        <v>291</v>
      </c>
      <c r="F103" s="6" t="s">
        <v>81</v>
      </c>
      <c r="G103" s="5" t="s">
        <v>291</v>
      </c>
      <c r="H103" s="7" t="s">
        <v>292</v>
      </c>
      <c r="I103" s="8">
        <v>0</v>
      </c>
      <c r="J103" s="2"/>
      <c r="L103" s="2"/>
      <c r="M103" s="2"/>
      <c r="O103" s="9" t="s">
        <v>277</v>
      </c>
      <c r="P103" s="10">
        <v>368</v>
      </c>
      <c r="AB103" s="11" t="s">
        <v>87</v>
      </c>
      <c r="AC103" s="12">
        <v>44246</v>
      </c>
      <c r="AD103" s="12">
        <v>44246</v>
      </c>
    </row>
    <row r="104" spans="1:30" s="6" customFormat="1" x14ac:dyDescent="0.25">
      <c r="A104" s="3">
        <v>2020</v>
      </c>
      <c r="B104" s="4">
        <v>44105</v>
      </c>
      <c r="C104" s="4">
        <v>44196</v>
      </c>
      <c r="D104" s="5" t="s">
        <v>293</v>
      </c>
      <c r="F104" s="6" t="s">
        <v>81</v>
      </c>
      <c r="G104" s="5" t="s">
        <v>293</v>
      </c>
      <c r="H104" s="7" t="s">
        <v>294</v>
      </c>
      <c r="I104" s="8">
        <v>0</v>
      </c>
      <c r="J104" s="2"/>
      <c r="L104" s="2"/>
      <c r="M104" s="2"/>
      <c r="O104" s="9" t="s">
        <v>277</v>
      </c>
      <c r="P104" s="10">
        <v>140</v>
      </c>
      <c r="AB104" s="11" t="s">
        <v>87</v>
      </c>
      <c r="AC104" s="12">
        <v>44246</v>
      </c>
      <c r="AD104" s="12">
        <v>44246</v>
      </c>
    </row>
    <row r="105" spans="1:30" s="6" customFormat="1" x14ac:dyDescent="0.25">
      <c r="A105" s="3">
        <v>2020</v>
      </c>
      <c r="B105" s="4">
        <v>44105</v>
      </c>
      <c r="C105" s="4">
        <v>44196</v>
      </c>
      <c r="D105" s="5" t="s">
        <v>295</v>
      </c>
      <c r="F105" s="6" t="s">
        <v>81</v>
      </c>
      <c r="G105" s="5" t="s">
        <v>295</v>
      </c>
      <c r="H105" s="7" t="s">
        <v>250</v>
      </c>
      <c r="I105" s="8">
        <v>879333.32</v>
      </c>
      <c r="J105" s="2"/>
      <c r="L105" s="2"/>
      <c r="M105" s="2"/>
      <c r="O105" s="9" t="s">
        <v>296</v>
      </c>
      <c r="P105" s="10">
        <v>879333.32</v>
      </c>
      <c r="AB105" s="11" t="s">
        <v>87</v>
      </c>
      <c r="AC105" s="12">
        <v>44246</v>
      </c>
      <c r="AD105" s="12">
        <v>44246</v>
      </c>
    </row>
    <row r="106" spans="1:30" s="6" customFormat="1" x14ac:dyDescent="0.25">
      <c r="A106" s="3">
        <v>2020</v>
      </c>
      <c r="B106" s="4">
        <v>44105</v>
      </c>
      <c r="C106" s="4">
        <v>44196</v>
      </c>
      <c r="D106" s="5" t="s">
        <v>297</v>
      </c>
      <c r="F106" s="6" t="s">
        <v>81</v>
      </c>
      <c r="G106" s="5" t="s">
        <v>297</v>
      </c>
      <c r="H106" s="7" t="s">
        <v>108</v>
      </c>
      <c r="I106" s="8">
        <v>1215095.19</v>
      </c>
      <c r="J106" s="2"/>
      <c r="L106" s="2"/>
      <c r="M106" s="2"/>
      <c r="O106" s="9" t="s">
        <v>296</v>
      </c>
      <c r="P106" s="10">
        <v>1210095.19</v>
      </c>
      <c r="AB106" s="11" t="s">
        <v>87</v>
      </c>
      <c r="AC106" s="12">
        <v>44246</v>
      </c>
      <c r="AD106" s="12">
        <v>44246</v>
      </c>
    </row>
    <row r="107" spans="1:30" s="6" customFormat="1" x14ac:dyDescent="0.25">
      <c r="A107" s="3">
        <v>2020</v>
      </c>
      <c r="B107" s="4">
        <v>44105</v>
      </c>
      <c r="C107" s="4">
        <v>44196</v>
      </c>
      <c r="D107" s="5" t="s">
        <v>298</v>
      </c>
      <c r="F107" s="6" t="s">
        <v>81</v>
      </c>
      <c r="G107" s="5" t="s">
        <v>298</v>
      </c>
      <c r="H107" s="7" t="s">
        <v>192</v>
      </c>
      <c r="I107" s="8">
        <v>800</v>
      </c>
      <c r="J107" s="2"/>
      <c r="L107" s="2"/>
      <c r="M107" s="2"/>
      <c r="O107" s="9" t="s">
        <v>277</v>
      </c>
      <c r="P107" s="10">
        <v>940</v>
      </c>
      <c r="AB107" s="11" t="s">
        <v>87</v>
      </c>
      <c r="AC107" s="12">
        <v>44246</v>
      </c>
      <c r="AD107" s="12">
        <v>44246</v>
      </c>
    </row>
    <row r="108" spans="1:30" s="6" customFormat="1" x14ac:dyDescent="0.25">
      <c r="A108" s="3">
        <v>2020</v>
      </c>
      <c r="B108" s="4">
        <v>44105</v>
      </c>
      <c r="C108" s="4">
        <v>44196</v>
      </c>
      <c r="D108" s="5" t="s">
        <v>299</v>
      </c>
      <c r="F108" s="6" t="s">
        <v>81</v>
      </c>
      <c r="G108" s="5" t="s">
        <v>299</v>
      </c>
      <c r="H108" s="7" t="s">
        <v>280</v>
      </c>
      <c r="I108" s="8">
        <v>2429565.71</v>
      </c>
      <c r="J108" s="2"/>
      <c r="L108" s="2"/>
      <c r="M108" s="2"/>
      <c r="O108" s="9" t="s">
        <v>296</v>
      </c>
      <c r="P108" s="10">
        <v>2424565.71</v>
      </c>
      <c r="AB108" s="11" t="s">
        <v>87</v>
      </c>
      <c r="AC108" s="12">
        <v>44246</v>
      </c>
      <c r="AD108" s="12">
        <v>44246</v>
      </c>
    </row>
    <row r="109" spans="1:30" s="6" customFormat="1" x14ac:dyDescent="0.25">
      <c r="A109" s="3">
        <v>2020</v>
      </c>
      <c r="B109" s="4">
        <v>44105</v>
      </c>
      <c r="C109" s="4">
        <v>44196</v>
      </c>
      <c r="D109" s="5" t="s">
        <v>300</v>
      </c>
      <c r="F109" s="6" t="s">
        <v>81</v>
      </c>
      <c r="G109" s="5" t="s">
        <v>300</v>
      </c>
      <c r="H109" s="7" t="s">
        <v>108</v>
      </c>
      <c r="I109" s="8">
        <v>5813.42</v>
      </c>
      <c r="J109" s="2"/>
      <c r="L109" s="2"/>
      <c r="M109" s="2"/>
      <c r="O109" s="9" t="s">
        <v>277</v>
      </c>
      <c r="P109" s="10">
        <v>4179.55</v>
      </c>
      <c r="AB109" s="11" t="s">
        <v>87</v>
      </c>
      <c r="AC109" s="12">
        <v>44246</v>
      </c>
      <c r="AD109" s="12">
        <v>44246</v>
      </c>
    </row>
    <row r="110" spans="1:30" s="6" customFormat="1" x14ac:dyDescent="0.25">
      <c r="A110" s="3">
        <v>2020</v>
      </c>
      <c r="B110" s="4">
        <v>44105</v>
      </c>
      <c r="C110" s="4">
        <v>44196</v>
      </c>
      <c r="D110" s="5" t="s">
        <v>301</v>
      </c>
      <c r="F110" s="6" t="s">
        <v>81</v>
      </c>
      <c r="G110" s="5" t="s">
        <v>301</v>
      </c>
      <c r="H110" s="7" t="s">
        <v>285</v>
      </c>
      <c r="I110" s="8">
        <v>11767340.23</v>
      </c>
      <c r="J110" s="2"/>
      <c r="L110" s="2"/>
      <c r="M110" s="2"/>
      <c r="O110" s="9" t="s">
        <v>296</v>
      </c>
      <c r="P110" s="10">
        <v>12908374.369999999</v>
      </c>
      <c r="AB110" s="11" t="s">
        <v>87</v>
      </c>
      <c r="AC110" s="12">
        <v>44246</v>
      </c>
      <c r="AD110" s="12">
        <v>44246</v>
      </c>
    </row>
    <row r="111" spans="1:30" s="6" customFormat="1" x14ac:dyDescent="0.25">
      <c r="A111" s="3">
        <v>2020</v>
      </c>
      <c r="B111" s="4">
        <v>44105</v>
      </c>
      <c r="C111" s="4">
        <v>44196</v>
      </c>
      <c r="D111" s="5" t="s">
        <v>302</v>
      </c>
      <c r="F111" s="6" t="s">
        <v>81</v>
      </c>
      <c r="G111" s="5" t="s">
        <v>302</v>
      </c>
      <c r="H111" s="7" t="s">
        <v>287</v>
      </c>
      <c r="I111" s="8">
        <v>1649.75</v>
      </c>
      <c r="J111" s="2"/>
      <c r="L111" s="2"/>
      <c r="M111" s="2"/>
      <c r="O111" s="9" t="s">
        <v>283</v>
      </c>
      <c r="P111" s="10">
        <v>2728.15</v>
      </c>
      <c r="AB111" s="11" t="s">
        <v>87</v>
      </c>
      <c r="AC111" s="12">
        <v>44246</v>
      </c>
      <c r="AD111" s="12">
        <v>44246</v>
      </c>
    </row>
    <row r="112" spans="1:30" s="6" customFormat="1" x14ac:dyDescent="0.25">
      <c r="A112" s="3">
        <v>2020</v>
      </c>
      <c r="B112" s="4">
        <v>44105</v>
      </c>
      <c r="C112" s="4">
        <v>44196</v>
      </c>
      <c r="D112" s="5" t="s">
        <v>303</v>
      </c>
      <c r="F112" s="6" t="s">
        <v>81</v>
      </c>
      <c r="G112" s="5" t="s">
        <v>303</v>
      </c>
      <c r="H112" s="7" t="s">
        <v>89</v>
      </c>
      <c r="I112" s="8">
        <v>156000</v>
      </c>
      <c r="J112" s="2"/>
      <c r="L112" s="2"/>
      <c r="M112" s="2"/>
      <c r="O112" s="9" t="s">
        <v>304</v>
      </c>
      <c r="P112" s="10">
        <v>0</v>
      </c>
      <c r="AB112" s="11" t="s">
        <v>87</v>
      </c>
      <c r="AC112" s="12">
        <v>44246</v>
      </c>
      <c r="AD112" s="12">
        <v>44246</v>
      </c>
    </row>
    <row r="113" spans="1:30" s="6" customFormat="1" x14ac:dyDescent="0.25">
      <c r="A113" s="3">
        <v>2020</v>
      </c>
      <c r="B113" s="4">
        <v>44105</v>
      </c>
      <c r="C113" s="4">
        <v>44196</v>
      </c>
      <c r="D113" s="5" t="s">
        <v>305</v>
      </c>
      <c r="F113" s="6" t="s">
        <v>81</v>
      </c>
      <c r="G113" s="5" t="s">
        <v>305</v>
      </c>
      <c r="H113" s="7" t="s">
        <v>290</v>
      </c>
      <c r="I113" s="8">
        <v>5385.1</v>
      </c>
      <c r="J113" s="2"/>
      <c r="L113" s="2"/>
      <c r="M113" s="2"/>
      <c r="O113" s="9" t="s">
        <v>306</v>
      </c>
      <c r="P113" s="10">
        <v>0</v>
      </c>
      <c r="AB113" s="11" t="s">
        <v>87</v>
      </c>
      <c r="AC113" s="12">
        <v>44246</v>
      </c>
      <c r="AD113" s="12">
        <v>44246</v>
      </c>
    </row>
    <row r="114" spans="1:30" s="6" customFormat="1" x14ac:dyDescent="0.25">
      <c r="A114" s="3">
        <v>2020</v>
      </c>
      <c r="B114" s="4">
        <v>44105</v>
      </c>
      <c r="C114" s="4">
        <v>44196</v>
      </c>
      <c r="D114" s="5" t="s">
        <v>307</v>
      </c>
      <c r="F114" s="6" t="s">
        <v>81</v>
      </c>
      <c r="G114" s="5" t="s">
        <v>307</v>
      </c>
      <c r="H114" s="7" t="s">
        <v>292</v>
      </c>
      <c r="I114" s="8">
        <v>0</v>
      </c>
      <c r="J114" s="2"/>
      <c r="L114" s="2"/>
      <c r="M114" s="2"/>
      <c r="O114" s="9" t="s">
        <v>306</v>
      </c>
      <c r="P114" s="10">
        <v>4655.97</v>
      </c>
      <c r="AB114" s="11" t="s">
        <v>87</v>
      </c>
      <c r="AC114" s="12">
        <v>44246</v>
      </c>
      <c r="AD114" s="12">
        <v>44246</v>
      </c>
    </row>
    <row r="115" spans="1:30" s="6" customFormat="1" x14ac:dyDescent="0.25">
      <c r="A115" s="3">
        <v>2020</v>
      </c>
      <c r="B115" s="4">
        <v>44105</v>
      </c>
      <c r="C115" s="4">
        <v>44196</v>
      </c>
      <c r="D115" s="5" t="s">
        <v>308</v>
      </c>
      <c r="F115" s="6" t="s">
        <v>81</v>
      </c>
      <c r="G115" s="5" t="s">
        <v>308</v>
      </c>
      <c r="H115" s="7" t="s">
        <v>294</v>
      </c>
      <c r="I115" s="8">
        <v>1664</v>
      </c>
      <c r="J115" s="2"/>
      <c r="L115" s="2"/>
      <c r="M115" s="2"/>
      <c r="O115" s="9" t="s">
        <v>277</v>
      </c>
      <c r="P115" s="10">
        <v>704</v>
      </c>
      <c r="AB115" s="11" t="s">
        <v>87</v>
      </c>
      <c r="AC115" s="12">
        <v>44246</v>
      </c>
      <c r="AD115" s="12">
        <v>44246</v>
      </c>
    </row>
    <row r="116" spans="1:30" s="6" customFormat="1" x14ac:dyDescent="0.25">
      <c r="A116" s="3">
        <v>2020</v>
      </c>
      <c r="B116" s="4">
        <v>44105</v>
      </c>
      <c r="C116" s="4">
        <v>44196</v>
      </c>
      <c r="D116" s="5" t="s">
        <v>309</v>
      </c>
      <c r="F116" s="6" t="s">
        <v>81</v>
      </c>
      <c r="G116" s="5" t="s">
        <v>309</v>
      </c>
      <c r="H116" s="7" t="s">
        <v>250</v>
      </c>
      <c r="I116" s="8">
        <v>2100</v>
      </c>
      <c r="J116" s="2"/>
      <c r="L116" s="2"/>
      <c r="M116" s="2"/>
      <c r="O116" s="9" t="s">
        <v>283</v>
      </c>
      <c r="P116" s="10">
        <v>4203.2</v>
      </c>
      <c r="AB116" s="11" t="s">
        <v>87</v>
      </c>
      <c r="AC116" s="12">
        <v>44246</v>
      </c>
      <c r="AD116" s="12">
        <v>44246</v>
      </c>
    </row>
    <row r="117" spans="1:30" s="6" customFormat="1" x14ac:dyDescent="0.25">
      <c r="A117" s="3">
        <v>2020</v>
      </c>
      <c r="B117" s="4">
        <v>44105</v>
      </c>
      <c r="C117" s="4">
        <v>44196</v>
      </c>
      <c r="D117" s="5" t="s">
        <v>310</v>
      </c>
      <c r="F117" s="6" t="s">
        <v>81</v>
      </c>
      <c r="G117" s="5" t="s">
        <v>310</v>
      </c>
      <c r="H117" s="7" t="s">
        <v>108</v>
      </c>
      <c r="I117" s="8">
        <v>1075</v>
      </c>
      <c r="J117" s="2"/>
      <c r="L117" s="2"/>
      <c r="M117" s="2"/>
      <c r="O117" s="9" t="s">
        <v>311</v>
      </c>
      <c r="P117" s="10">
        <v>0</v>
      </c>
      <c r="AB117" s="11" t="s">
        <v>87</v>
      </c>
      <c r="AC117" s="12">
        <v>44246</v>
      </c>
      <c r="AD117" s="12">
        <v>44246</v>
      </c>
    </row>
    <row r="118" spans="1:30" s="6" customFormat="1" x14ac:dyDescent="0.25">
      <c r="A118" s="3">
        <v>2020</v>
      </c>
      <c r="B118" s="4">
        <v>44105</v>
      </c>
      <c r="C118" s="4">
        <v>44196</v>
      </c>
      <c r="D118" s="5" t="s">
        <v>312</v>
      </c>
      <c r="F118" s="6" t="s">
        <v>81</v>
      </c>
      <c r="G118" s="5" t="s">
        <v>312</v>
      </c>
      <c r="H118" s="7" t="s">
        <v>192</v>
      </c>
      <c r="I118" s="8">
        <v>862.6</v>
      </c>
      <c r="J118" s="2"/>
      <c r="L118" s="2"/>
      <c r="M118" s="2"/>
      <c r="O118" s="9" t="s">
        <v>311</v>
      </c>
      <c r="P118" s="10">
        <v>0</v>
      </c>
      <c r="AB118" s="11" t="s">
        <v>87</v>
      </c>
      <c r="AC118" s="12">
        <v>44246</v>
      </c>
      <c r="AD118" s="12">
        <v>44246</v>
      </c>
    </row>
    <row r="119" spans="1:30" s="6" customFormat="1" x14ac:dyDescent="0.25">
      <c r="A119" s="3">
        <v>2020</v>
      </c>
      <c r="B119" s="4">
        <v>44105</v>
      </c>
      <c r="C119" s="4">
        <v>44196</v>
      </c>
      <c r="D119" s="5" t="s">
        <v>313</v>
      </c>
      <c r="F119" s="6" t="s">
        <v>81</v>
      </c>
      <c r="G119" s="5" t="s">
        <v>313</v>
      </c>
      <c r="H119" s="7" t="s">
        <v>259</v>
      </c>
      <c r="I119" s="8">
        <v>299</v>
      </c>
      <c r="J119" s="2"/>
      <c r="L119" s="2"/>
      <c r="M119" s="2"/>
      <c r="O119" s="9" t="s">
        <v>311</v>
      </c>
      <c r="P119" s="10">
        <v>0</v>
      </c>
      <c r="AB119" s="11" t="s">
        <v>87</v>
      </c>
      <c r="AC119" s="12">
        <v>44246</v>
      </c>
      <c r="AD119" s="12">
        <v>44246</v>
      </c>
    </row>
    <row r="120" spans="1:30" s="6" customFormat="1" x14ac:dyDescent="0.25">
      <c r="A120" s="3">
        <v>2020</v>
      </c>
      <c r="B120" s="4">
        <v>44105</v>
      </c>
      <c r="C120" s="4">
        <v>44196</v>
      </c>
      <c r="D120" s="5" t="s">
        <v>314</v>
      </c>
      <c r="F120" s="6" t="s">
        <v>81</v>
      </c>
      <c r="G120" s="5" t="s">
        <v>314</v>
      </c>
      <c r="H120" s="7" t="s">
        <v>315</v>
      </c>
      <c r="I120" s="8">
        <v>299</v>
      </c>
      <c r="J120" s="2"/>
      <c r="L120" s="2"/>
      <c r="M120" s="2"/>
      <c r="O120" s="9" t="s">
        <v>311</v>
      </c>
      <c r="P120" s="10">
        <v>0</v>
      </c>
      <c r="AB120" s="11" t="s">
        <v>87</v>
      </c>
      <c r="AC120" s="12">
        <v>44246</v>
      </c>
      <c r="AD120" s="12">
        <v>44246</v>
      </c>
    </row>
    <row r="121" spans="1:30" s="6" customFormat="1" x14ac:dyDescent="0.25">
      <c r="A121" s="3">
        <v>2020</v>
      </c>
      <c r="B121" s="4">
        <v>44105</v>
      </c>
      <c r="C121" s="4">
        <v>44196</v>
      </c>
      <c r="D121" s="5" t="s">
        <v>316</v>
      </c>
      <c r="F121" s="6" t="s">
        <v>81</v>
      </c>
      <c r="G121" s="5" t="s">
        <v>316</v>
      </c>
      <c r="H121" s="7" t="s">
        <v>259</v>
      </c>
      <c r="I121" s="8">
        <v>462325</v>
      </c>
      <c r="J121" s="2"/>
      <c r="L121" s="2"/>
      <c r="M121" s="2"/>
      <c r="O121" s="9" t="s">
        <v>316</v>
      </c>
      <c r="P121" s="10">
        <v>157530.49</v>
      </c>
      <c r="AB121" s="11" t="s">
        <v>87</v>
      </c>
      <c r="AC121" s="12">
        <v>44246</v>
      </c>
      <c r="AD121" s="12">
        <v>44246</v>
      </c>
    </row>
    <row r="122" spans="1:30" s="6" customFormat="1" x14ac:dyDescent="0.25">
      <c r="A122" s="3">
        <v>2020</v>
      </c>
      <c r="B122" s="4">
        <v>44105</v>
      </c>
      <c r="C122" s="4">
        <v>44196</v>
      </c>
      <c r="D122" s="5" t="s">
        <v>317</v>
      </c>
      <c r="F122" s="6" t="s">
        <v>81</v>
      </c>
      <c r="G122" s="5" t="s">
        <v>317</v>
      </c>
      <c r="H122" s="7" t="s">
        <v>155</v>
      </c>
      <c r="I122" s="8">
        <v>0</v>
      </c>
      <c r="J122" s="2"/>
      <c r="L122" s="2"/>
      <c r="M122" s="2"/>
      <c r="O122" s="9" t="s">
        <v>277</v>
      </c>
      <c r="P122" s="10">
        <v>311.02</v>
      </c>
      <c r="AB122" s="11" t="s">
        <v>87</v>
      </c>
      <c r="AC122" s="12">
        <v>44246</v>
      </c>
      <c r="AD122" s="12">
        <v>44246</v>
      </c>
    </row>
    <row r="123" spans="1:30" s="6" customFormat="1" x14ac:dyDescent="0.25">
      <c r="A123" s="3">
        <v>2020</v>
      </c>
      <c r="B123" s="4">
        <v>44105</v>
      </c>
      <c r="C123" s="4">
        <v>44196</v>
      </c>
      <c r="D123" s="5" t="s">
        <v>318</v>
      </c>
      <c r="F123" s="6" t="s">
        <v>81</v>
      </c>
      <c r="G123" s="5" t="s">
        <v>318</v>
      </c>
      <c r="H123" s="7" t="s">
        <v>319</v>
      </c>
      <c r="I123" s="8">
        <v>0</v>
      </c>
      <c r="J123" s="2"/>
      <c r="L123" s="2"/>
      <c r="M123" s="2"/>
      <c r="O123" s="9" t="s">
        <v>277</v>
      </c>
      <c r="P123" s="10">
        <v>966.12</v>
      </c>
      <c r="AB123" s="11" t="s">
        <v>87</v>
      </c>
      <c r="AC123" s="12">
        <v>44246</v>
      </c>
      <c r="AD123" s="12">
        <v>44246</v>
      </c>
    </row>
    <row r="124" spans="1:30" s="6" customFormat="1" x14ac:dyDescent="0.25">
      <c r="A124" s="3">
        <v>2020</v>
      </c>
      <c r="B124" s="4">
        <v>44105</v>
      </c>
      <c r="C124" s="4">
        <v>44196</v>
      </c>
      <c r="D124" s="5" t="s">
        <v>320</v>
      </c>
      <c r="F124" s="6" t="s">
        <v>81</v>
      </c>
      <c r="G124" s="5" t="s">
        <v>320</v>
      </c>
      <c r="H124" s="7" t="s">
        <v>321</v>
      </c>
      <c r="I124" s="8">
        <v>0</v>
      </c>
      <c r="J124" s="2"/>
      <c r="L124" s="2"/>
      <c r="M124" s="2"/>
      <c r="O124" s="9" t="s">
        <v>277</v>
      </c>
      <c r="P124" s="10">
        <v>525</v>
      </c>
      <c r="AB124" s="11" t="s">
        <v>87</v>
      </c>
      <c r="AC124" s="12">
        <v>44246</v>
      </c>
      <c r="AD124" s="12">
        <v>44246</v>
      </c>
    </row>
    <row r="125" spans="1:30" s="6" customFormat="1" x14ac:dyDescent="0.25">
      <c r="A125" s="3">
        <v>2020</v>
      </c>
      <c r="B125" s="4">
        <v>44105</v>
      </c>
      <c r="C125" s="4">
        <v>44196</v>
      </c>
      <c r="D125" s="5" t="s">
        <v>322</v>
      </c>
      <c r="F125" s="6" t="s">
        <v>81</v>
      </c>
      <c r="G125" s="5" t="s">
        <v>322</v>
      </c>
      <c r="H125" s="7" t="s">
        <v>323</v>
      </c>
      <c r="I125" s="8">
        <v>0</v>
      </c>
      <c r="J125" s="2"/>
      <c r="L125" s="2"/>
      <c r="M125" s="2"/>
      <c r="O125" s="9" t="s">
        <v>277</v>
      </c>
      <c r="P125" s="10">
        <v>552.34</v>
      </c>
      <c r="AB125" s="11" t="s">
        <v>87</v>
      </c>
      <c r="AC125" s="12">
        <v>44246</v>
      </c>
      <c r="AD125" s="12">
        <v>44246</v>
      </c>
    </row>
    <row r="126" spans="1:30" s="6" customFormat="1" x14ac:dyDescent="0.25">
      <c r="A126" s="3">
        <v>2020</v>
      </c>
      <c r="B126" s="4">
        <v>44105</v>
      </c>
      <c r="C126" s="4">
        <v>44196</v>
      </c>
      <c r="D126" s="5" t="s">
        <v>324</v>
      </c>
      <c r="F126" s="6" t="s">
        <v>81</v>
      </c>
      <c r="G126" s="5" t="s">
        <v>324</v>
      </c>
      <c r="H126" s="7" t="s">
        <v>223</v>
      </c>
      <c r="I126" s="8">
        <v>3230145.8</v>
      </c>
      <c r="J126" s="2"/>
      <c r="L126" s="2"/>
      <c r="M126" s="2"/>
      <c r="O126" s="9" t="s">
        <v>325</v>
      </c>
      <c r="P126" s="10">
        <v>4014942.99</v>
      </c>
      <c r="AB126" s="11" t="s">
        <v>87</v>
      </c>
      <c r="AC126" s="12">
        <v>44246</v>
      </c>
      <c r="AD126" s="12">
        <v>44246</v>
      </c>
    </row>
    <row r="127" spans="1:30" s="6" customFormat="1" x14ac:dyDescent="0.25">
      <c r="A127" s="3">
        <v>2020</v>
      </c>
      <c r="B127" s="4">
        <v>44105</v>
      </c>
      <c r="C127" s="4">
        <v>44196</v>
      </c>
      <c r="D127" s="5" t="s">
        <v>326</v>
      </c>
      <c r="F127" s="6" t="s">
        <v>81</v>
      </c>
      <c r="G127" s="5" t="s">
        <v>326</v>
      </c>
      <c r="H127" s="7" t="s">
        <v>327</v>
      </c>
      <c r="I127" s="8">
        <v>1667400.84</v>
      </c>
      <c r="J127" s="2"/>
      <c r="L127" s="2"/>
      <c r="M127" s="2"/>
      <c r="O127" s="9" t="s">
        <v>328</v>
      </c>
      <c r="P127" s="10">
        <v>1509942.54</v>
      </c>
      <c r="AB127" s="11" t="s">
        <v>87</v>
      </c>
      <c r="AC127" s="12">
        <v>44246</v>
      </c>
      <c r="AD127" s="12">
        <v>44246</v>
      </c>
    </row>
    <row r="128" spans="1:30" s="6" customFormat="1" x14ac:dyDescent="0.25">
      <c r="A128" s="3">
        <v>2020</v>
      </c>
      <c r="B128" s="4">
        <v>44105</v>
      </c>
      <c r="C128" s="4">
        <v>44196</v>
      </c>
      <c r="D128" s="5" t="s">
        <v>329</v>
      </c>
      <c r="F128" s="6" t="s">
        <v>81</v>
      </c>
      <c r="G128" s="5" t="s">
        <v>329</v>
      </c>
      <c r="H128" s="7" t="s">
        <v>294</v>
      </c>
      <c r="I128" s="8">
        <v>1976.65</v>
      </c>
      <c r="J128" s="2"/>
      <c r="L128" s="2"/>
      <c r="M128" s="2"/>
      <c r="O128" s="9" t="s">
        <v>330</v>
      </c>
      <c r="P128" s="10">
        <v>2801.3</v>
      </c>
      <c r="AB128" s="11" t="s">
        <v>87</v>
      </c>
      <c r="AC128" s="12">
        <v>44246</v>
      </c>
      <c r="AD128" s="12">
        <v>44246</v>
      </c>
    </row>
    <row r="129" spans="1:30" s="6" customFormat="1" x14ac:dyDescent="0.25">
      <c r="A129" s="3">
        <v>2020</v>
      </c>
      <c r="B129" s="4">
        <v>44105</v>
      </c>
      <c r="C129" s="4">
        <v>44196</v>
      </c>
      <c r="D129" s="5" t="s">
        <v>331</v>
      </c>
      <c r="F129" s="6" t="s">
        <v>81</v>
      </c>
      <c r="G129" s="5" t="s">
        <v>331</v>
      </c>
      <c r="H129" s="7" t="s">
        <v>332</v>
      </c>
      <c r="I129" s="8">
        <v>29798.49</v>
      </c>
      <c r="J129" s="2"/>
      <c r="L129" s="2"/>
      <c r="M129" s="2"/>
      <c r="O129" s="9" t="s">
        <v>333</v>
      </c>
      <c r="P129" s="10">
        <v>17557.11</v>
      </c>
      <c r="AB129" s="11" t="s">
        <v>87</v>
      </c>
      <c r="AC129" s="12">
        <v>44246</v>
      </c>
      <c r="AD129" s="12">
        <v>44246</v>
      </c>
    </row>
    <row r="130" spans="1:30" s="6" customFormat="1" x14ac:dyDescent="0.25">
      <c r="A130" s="3">
        <v>2020</v>
      </c>
      <c r="B130" s="4">
        <v>44105</v>
      </c>
      <c r="C130" s="4">
        <v>44196</v>
      </c>
      <c r="D130" s="5" t="s">
        <v>334</v>
      </c>
      <c r="F130" s="6" t="s">
        <v>81</v>
      </c>
      <c r="G130" s="5" t="s">
        <v>334</v>
      </c>
      <c r="H130" s="7" t="s">
        <v>332</v>
      </c>
      <c r="I130" s="8">
        <v>3730055.43</v>
      </c>
      <c r="J130" s="2"/>
      <c r="L130" s="2"/>
      <c r="M130" s="2"/>
      <c r="O130" s="9" t="s">
        <v>335</v>
      </c>
      <c r="P130" s="10">
        <v>3766111.79</v>
      </c>
      <c r="AB130" s="11" t="s">
        <v>87</v>
      </c>
      <c r="AC130" s="12">
        <v>44246</v>
      </c>
      <c r="AD130" s="12">
        <v>44246</v>
      </c>
    </row>
    <row r="131" spans="1:30" s="6" customFormat="1" x14ac:dyDescent="0.25">
      <c r="A131" s="3">
        <v>2020</v>
      </c>
      <c r="B131" s="4">
        <v>44105</v>
      </c>
      <c r="C131" s="4">
        <v>44196</v>
      </c>
      <c r="D131" s="5" t="s">
        <v>336</v>
      </c>
      <c r="F131" s="6" t="s">
        <v>81</v>
      </c>
      <c r="G131" s="5" t="s">
        <v>336</v>
      </c>
      <c r="H131" s="7" t="s">
        <v>332</v>
      </c>
      <c r="I131" s="8">
        <v>18812.18</v>
      </c>
      <c r="J131" s="2"/>
      <c r="L131" s="2"/>
      <c r="M131" s="2"/>
      <c r="O131" s="9" t="s">
        <v>337</v>
      </c>
      <c r="P131" s="10">
        <v>21312.73</v>
      </c>
      <c r="AB131" s="11" t="s">
        <v>87</v>
      </c>
      <c r="AC131" s="12">
        <v>44246</v>
      </c>
      <c r="AD131" s="12">
        <v>44246</v>
      </c>
    </row>
    <row r="132" spans="1:30" s="6" customFormat="1" x14ac:dyDescent="0.25">
      <c r="A132" s="3">
        <v>2020</v>
      </c>
      <c r="B132" s="4">
        <v>44105</v>
      </c>
      <c r="C132" s="4">
        <v>44196</v>
      </c>
      <c r="D132" s="5" t="s">
        <v>338</v>
      </c>
      <c r="F132" s="6" t="s">
        <v>81</v>
      </c>
      <c r="G132" s="5" t="s">
        <v>338</v>
      </c>
      <c r="H132" s="7" t="s">
        <v>339</v>
      </c>
      <c r="I132" s="8">
        <v>18968.55</v>
      </c>
      <c r="J132" s="2"/>
      <c r="L132" s="2"/>
      <c r="M132" s="2"/>
      <c r="O132" s="9" t="s">
        <v>333</v>
      </c>
      <c r="P132" s="10">
        <v>19334.55</v>
      </c>
      <c r="AB132" s="11" t="s">
        <v>87</v>
      </c>
      <c r="AC132" s="12">
        <v>44246</v>
      </c>
      <c r="AD132" s="12">
        <v>44246</v>
      </c>
    </row>
    <row r="133" spans="1:30" s="6" customFormat="1" x14ac:dyDescent="0.25">
      <c r="A133" s="3">
        <v>2020</v>
      </c>
      <c r="B133" s="4">
        <v>44105</v>
      </c>
      <c r="C133" s="4">
        <v>44196</v>
      </c>
      <c r="D133" s="5" t="s">
        <v>340</v>
      </c>
      <c r="F133" s="6" t="s">
        <v>81</v>
      </c>
      <c r="G133" s="5" t="s">
        <v>340</v>
      </c>
      <c r="H133" s="7" t="s">
        <v>105</v>
      </c>
      <c r="I133" s="8">
        <v>70918.600000000006</v>
      </c>
      <c r="J133" s="2"/>
      <c r="L133" s="2"/>
      <c r="M133" s="2"/>
      <c r="O133" s="9" t="s">
        <v>340</v>
      </c>
      <c r="P133" s="10">
        <v>0</v>
      </c>
      <c r="AB133" s="11" t="s">
        <v>87</v>
      </c>
      <c r="AC133" s="12">
        <v>44246</v>
      </c>
      <c r="AD133" s="12">
        <v>44246</v>
      </c>
    </row>
    <row r="134" spans="1:30" s="6" customFormat="1" x14ac:dyDescent="0.25">
      <c r="A134" s="3">
        <v>2020</v>
      </c>
      <c r="B134" s="4">
        <v>44105</v>
      </c>
      <c r="C134" s="4">
        <v>44196</v>
      </c>
      <c r="D134" s="5" t="s">
        <v>341</v>
      </c>
      <c r="F134" s="6" t="s">
        <v>81</v>
      </c>
      <c r="G134" s="5" t="s">
        <v>341</v>
      </c>
      <c r="H134" s="7" t="s">
        <v>342</v>
      </c>
      <c r="I134" s="8">
        <v>2333.6</v>
      </c>
      <c r="J134" s="2"/>
      <c r="L134" s="2"/>
      <c r="M134" s="2"/>
      <c r="O134" s="9" t="s">
        <v>341</v>
      </c>
      <c r="P134" s="10">
        <v>0</v>
      </c>
      <c r="AB134" s="11" t="s">
        <v>87</v>
      </c>
      <c r="AC134" s="12">
        <v>44246</v>
      </c>
      <c r="AD134" s="12">
        <v>44246</v>
      </c>
    </row>
    <row r="135" spans="1:30" s="6" customFormat="1" x14ac:dyDescent="0.25">
      <c r="A135" s="3">
        <v>2020</v>
      </c>
      <c r="B135" s="4">
        <v>44105</v>
      </c>
      <c r="C135" s="4">
        <v>44196</v>
      </c>
      <c r="D135" s="5" t="s">
        <v>343</v>
      </c>
      <c r="F135" s="6" t="s">
        <v>81</v>
      </c>
      <c r="G135" s="5" t="s">
        <v>343</v>
      </c>
      <c r="H135" s="7" t="s">
        <v>342</v>
      </c>
      <c r="I135" s="8">
        <v>8326.32</v>
      </c>
      <c r="J135" s="2"/>
      <c r="L135" s="2"/>
      <c r="M135" s="2"/>
      <c r="O135" s="9" t="s">
        <v>343</v>
      </c>
      <c r="P135" s="10">
        <v>0</v>
      </c>
      <c r="AB135" s="11" t="s">
        <v>87</v>
      </c>
      <c r="AC135" s="12">
        <v>44246</v>
      </c>
      <c r="AD135" s="12">
        <v>44246</v>
      </c>
    </row>
    <row r="136" spans="1:30" s="6" customFormat="1" x14ac:dyDescent="0.25">
      <c r="A136" s="3">
        <v>2020</v>
      </c>
      <c r="B136" s="4">
        <v>44105</v>
      </c>
      <c r="C136" s="4">
        <v>44196</v>
      </c>
      <c r="D136" s="5" t="s">
        <v>344</v>
      </c>
      <c r="F136" s="6" t="s">
        <v>81</v>
      </c>
      <c r="G136" s="5" t="s">
        <v>344</v>
      </c>
      <c r="H136" s="7" t="s">
        <v>345</v>
      </c>
      <c r="I136" s="14">
        <v>35397.56</v>
      </c>
      <c r="J136" s="2"/>
      <c r="L136" s="2"/>
      <c r="M136" s="2"/>
      <c r="O136" s="9" t="s">
        <v>344</v>
      </c>
      <c r="P136" s="10">
        <v>49976.08</v>
      </c>
      <c r="AB136" s="11" t="s">
        <v>87</v>
      </c>
      <c r="AC136" s="12">
        <v>44246</v>
      </c>
      <c r="AD136" s="12">
        <v>44246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2018-06-13T18:02:47Z</dcterms:created>
  <dcterms:modified xsi:type="dcterms:W3CDTF">2021-03-17T18:05:13Z</dcterms:modified>
</cp:coreProperties>
</file>