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LEY SONORA 2018\85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<sst xmlns="http://schemas.openxmlformats.org/spreadsheetml/2006/main" count="532" uniqueCount="220">
  <si>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</si>
  <si>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</si>
  <si>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</si>
  <si>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</si>
  <si>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</si>
  <si>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</si>
  <si>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</si>
  <si>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</si>
  <si>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</si>
  <si>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</si>
  <si>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</si>
  <si>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</si>
  <si>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</si>
  <si>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</si>
  <si>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</si>
  <si>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</si>
  <si>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</si>
  <si>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</si>
  <si>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</si>
  <si>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</si>
  <si>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</si>
  <si>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</si>
  <si>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</si>
  <si>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</si>
  <si>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</si>
  <si>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</si>
  <si>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</si>
  <si>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</si>
  <si>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</si>
  <si>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</si>
  <si>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</si>
  <si>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</si>
  <si>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</si>
  <si>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</si>
  <si>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</si>
  <si>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</si>
  <si>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</si>
  <si>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</si>
  <si>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</si>
  <si>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</si>
  <si>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</si>
  <si>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</si>
  <si>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</si>
  <si>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</si>
  <si>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</si>
  <si>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</si>
  <si>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</si>
  <si>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</si>
  <si>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</si>
  <si>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</si>
  <si>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</si>
  <si>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</si>
  <si>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</si>
  <si>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</si>
  <si>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</si>
  <si>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</si>
  <si>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</si>
  <si>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</si>
  <si>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</si>
  <si>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</si>
  <si>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</si>
  <si>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</si>
  <si>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</si>
  <si>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</si>
  <si>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</si>
  <si>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</si>
  <si>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</si>
  <si>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</si>
  <si>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</si>
  <si>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</si>
  <si>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</si>
  <si>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</si>
  <si>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</si>
  <si>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</si>
  <si>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</si>
  <si>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</si>
  <si>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</si>
  <si>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</si>
  <si>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</si>
  <si>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</si>
  <si>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</si>
  <si>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</si>
  <si>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</si>
  <si>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 Modelo Hermanos Felix, S.A. de C.V.</t>
  </si>
  <si>
    <t>09/01/2019</t>
  </si>
  <si>
    <t xml:space="preserve">Gasolina Lubricantes y Aditivos </t>
  </si>
  <si>
    <t>Organismo Operador Municipal de Agua Potable Alcantarillado y Saneamiento de Magdalena, Sonora</t>
  </si>
  <si>
    <t>Maria Josefina Felix Robelo</t>
  </si>
  <si>
    <t xml:space="preserve">Refacciones y Acsesorios </t>
  </si>
  <si>
    <t>Comision Federal de Electricidad</t>
  </si>
  <si>
    <t>Energia Electrica</t>
  </si>
  <si>
    <t>Urbanización y Riego Baja California, S.A. de C.V.</t>
  </si>
  <si>
    <t xml:space="preserve">Material de Lineas de agua </t>
  </si>
  <si>
    <t>Manuel de Jesus Garcia Murrieta</t>
  </si>
  <si>
    <t>Maderas La Popular, S.A. de C.V.</t>
  </si>
  <si>
    <t>IEC Industrial, S.A. de C.V.</t>
  </si>
  <si>
    <t xml:space="preserve">Material Electrico </t>
  </si>
  <si>
    <t>Karla Patricia Hernandez Rivera</t>
  </si>
  <si>
    <t xml:space="preserve">Material de Oficina </t>
  </si>
  <si>
    <t>Alva Flerida Palazuelos Ramirez</t>
  </si>
  <si>
    <t xml:space="preserve">Manuel Gamez Sanchez </t>
  </si>
  <si>
    <t xml:space="preserve">Refacciones cemento </t>
  </si>
  <si>
    <t>Reydesel Cabrera Laborin</t>
  </si>
  <si>
    <t>Mantenimiento Eq. De Transporte</t>
  </si>
  <si>
    <t>Ismael Caudillo Medrano</t>
  </si>
  <si>
    <t>Maria Guadalupe Durazo Figueroa</t>
  </si>
  <si>
    <t>Alimentacion a personas</t>
  </si>
  <si>
    <t>Cadena Comercial OOXO, S.A. de C.V.</t>
  </si>
  <si>
    <t xml:space="preserve">Telefonica Celular </t>
  </si>
  <si>
    <t>Autotransportes Tufesa, S.A. de C.V</t>
  </si>
  <si>
    <t xml:space="preserve">Fletes </t>
  </si>
  <si>
    <t>Lamberto Pedro Gonzalez Armendariz</t>
  </si>
  <si>
    <t xml:space="preserve">Jungle Publicitario Navideño </t>
  </si>
  <si>
    <t>Movimiento Express Albatros, S.A. de C.V.</t>
  </si>
  <si>
    <t>Fletes</t>
  </si>
  <si>
    <t xml:space="preserve">Mercantil de Magdalena, S.A. de C.V. </t>
  </si>
  <si>
    <t>Mantenimiento de Lineas Principales</t>
  </si>
  <si>
    <t xml:space="preserve">Marco Antonio Velasco Vasquez </t>
  </si>
  <si>
    <t xml:space="preserve">Arrendamiento </t>
  </si>
  <si>
    <t>Servicio Postal Mexicano</t>
  </si>
  <si>
    <t xml:space="preserve">Servicio postal </t>
  </si>
  <si>
    <t xml:space="preserve">El Toro de Magdalena de Kino, S.A. de C.V. </t>
  </si>
  <si>
    <t xml:space="preserve">Gastos ceremoniales </t>
  </si>
  <si>
    <t>Leticia Curiel Gonzalez</t>
  </si>
  <si>
    <t>Ellizandell De La Vara Cuamea</t>
  </si>
  <si>
    <t xml:space="preserve">Productos Quimicos (Cloro) </t>
  </si>
  <si>
    <t xml:space="preserve">Reydesel Cabrera Laborin </t>
  </si>
  <si>
    <t xml:space="preserve">Claudia Patricia Gonzalez Cañez </t>
  </si>
  <si>
    <t xml:space="preserve">CADECO, S.A. de C.V. </t>
  </si>
  <si>
    <t>Distribuidora y Transportadora del Paifico, S.A. d</t>
  </si>
  <si>
    <t xml:space="preserve">Comunicaciones Larsa SA de C.V. </t>
  </si>
  <si>
    <t>Publicidad</t>
  </si>
  <si>
    <t xml:space="preserve">Sistema de Credito Automotriz, SA de C.V. </t>
  </si>
  <si>
    <t>Adquision de 3 automovil financiam.</t>
  </si>
  <si>
    <t xml:space="preserve">NISSAUTO SONORA SA DE C,V </t>
  </si>
  <si>
    <t>Martin Jesus Orci Dominguez</t>
  </si>
  <si>
    <t xml:space="preserve">Vestuario y Uniformes </t>
  </si>
  <si>
    <t xml:space="preserve">Claudia Maria Hoyos Gaxiola </t>
  </si>
  <si>
    <t xml:space="preserve">Martin Alcaraz Trjo </t>
  </si>
  <si>
    <t xml:space="preserve">Pintura </t>
  </si>
  <si>
    <t xml:space="preserve">Marianna Garcia Contreras </t>
  </si>
  <si>
    <t xml:space="preserve">Logotipos de OOMAPAS para obra </t>
  </si>
  <si>
    <t xml:space="preserve">Claudia Elisabeth Teran Cruz </t>
  </si>
  <si>
    <t xml:space="preserve">Agua purificada </t>
  </si>
  <si>
    <t>Proveedora de Comunicacion Estrategica SC</t>
  </si>
  <si>
    <t>Honorarios</t>
  </si>
  <si>
    <t xml:space="preserve">Manuel Amador Muraña </t>
  </si>
  <si>
    <t xml:space="preserve">Roy Ramon Martinez Burgos </t>
  </si>
  <si>
    <t xml:space="preserve">Maquison SA de C.V. </t>
  </si>
  <si>
    <t xml:space="preserve">Rentals Delta Ingenieria S de RL de C.V. </t>
  </si>
  <si>
    <t xml:space="preserve">Mirella Verdugo Montoya </t>
  </si>
  <si>
    <t xml:space="preserve">Servicio de videovigilancia para </t>
  </si>
  <si>
    <t xml:space="preserve">Distribuidora de Maquinaria del Norte SA de C.V. </t>
  </si>
  <si>
    <t>Asesores en Sistemas Computacionales SA de C.V.</t>
  </si>
  <si>
    <t xml:space="preserve">Renovacion de licenciaa los sistemas </t>
  </si>
  <si>
    <t xml:space="preserve">Marco Antonio Ramirez Wong </t>
  </si>
  <si>
    <t>Instalacion de tierra fisica delta Eq.de Bombeo Fracc.Rio</t>
  </si>
  <si>
    <t xml:space="preserve">Veronica Gastelum Lopez </t>
  </si>
  <si>
    <t xml:space="preserve">Luis Carlos Albelais Peral </t>
  </si>
  <si>
    <t>Compañia Abdala ropa y calzado SAS de CV</t>
  </si>
  <si>
    <t xml:space="preserve">Apoyos Generales </t>
  </si>
  <si>
    <t xml:space="preserve">Jorge Eleodoro Gomez Valdez </t>
  </si>
  <si>
    <t xml:space="preserve">Georgina Maria Vazquez Albelais </t>
  </si>
  <si>
    <t xml:space="preserve">Martin Francisco Peñuñuri Romero </t>
  </si>
  <si>
    <t>ImpreServicio de visitas en obra de fatima y polvorin y San Isidro siones</t>
  </si>
  <si>
    <t xml:space="preserve">ISPT </t>
  </si>
  <si>
    <t xml:space="preserve">ISR Retenido a empleado </t>
  </si>
  <si>
    <t>Cuotas IMSS</t>
  </si>
  <si>
    <t>Cuotas Aportaciones y Rcv</t>
  </si>
  <si>
    <t xml:space="preserve">Seguro de vida </t>
  </si>
  <si>
    <t>Seguro de Vida</t>
  </si>
  <si>
    <t>'10% Retenciones de ISR</t>
  </si>
  <si>
    <t>infonavit</t>
  </si>
  <si>
    <t>Retenciones de ISR</t>
  </si>
  <si>
    <t>IVA Retenido</t>
  </si>
  <si>
    <t>Cuotas, Aportaciones, Amortizaciones</t>
  </si>
  <si>
    <t>Retencion de I.S.R. 16%</t>
  </si>
  <si>
    <t>IVA por Pagar 16%</t>
  </si>
  <si>
    <t>Nomina por pagar operativa</t>
  </si>
  <si>
    <t>I S R. 16%</t>
  </si>
  <si>
    <t>Nomina Por Pagar Administrativa</t>
  </si>
  <si>
    <t>por pagar Operativa</t>
  </si>
  <si>
    <t xml:space="preserve">Nomina por pagar eventual </t>
  </si>
  <si>
    <t>Por Pagar Administrativa</t>
  </si>
  <si>
    <t xml:space="preserve">'2% ISRTP Estatal </t>
  </si>
  <si>
    <t xml:space="preserve">2% ISRPT Estatal </t>
  </si>
  <si>
    <t xml:space="preserve">Marco Antonio Minjarez Fuentes </t>
  </si>
  <si>
    <t>Famsa</t>
  </si>
  <si>
    <t>Ochoa Ibarra Maria Dolores</t>
  </si>
  <si>
    <t>Fonacot-Famsa</t>
  </si>
  <si>
    <t>Fondos ajenos (bomberos)</t>
  </si>
  <si>
    <t xml:space="preserve">Cuotas aportaciones bomberos </t>
  </si>
  <si>
    <t>Maria Del Rosario Renteria Yanez</t>
  </si>
  <si>
    <t>Ahorro</t>
  </si>
  <si>
    <t>Ana Marcela Luna Coronado</t>
  </si>
  <si>
    <t>Jose Alberto Lopez Arvizu</t>
  </si>
  <si>
    <t>Evangelina Hopkins Bravo</t>
  </si>
  <si>
    <t>Flores Cocoba Rey David</t>
  </si>
  <si>
    <t>H.Ayuntamiento de Magdalena Sonora</t>
  </si>
  <si>
    <t xml:space="preserve">Prestamo 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</si>
  <si>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</si>
  <si>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</si>
  <si>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</si>
  <si>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</si>
  <si>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>H.Ayuntamiento de Magdalena, Sonora (Derechos de A</t>
  </si>
  <si>
    <t xml:space="preserve">Derechos de Agua </t>
  </si>
  <si>
    <t xml:space="preserve">Jesus Manuel Acedo Parra </t>
  </si>
  <si>
    <t xml:space="preserve">Ernesto Padilla Celaya </t>
  </si>
  <si>
    <t xml:space="preserve">Anticipo a consumo de agua </t>
  </si>
  <si>
    <t xml:space="preserve">Nomina por pagar vacaciones </t>
  </si>
  <si>
    <t xml:space="preserve">Nomina </t>
  </si>
  <si>
    <t xml:space="preserve">Francisco Heriberto Villa Preciado </t>
  </si>
  <si>
    <t xml:space="preserve">Rodolfo Ochoa Ibarra </t>
  </si>
  <si>
    <t xml:space="preserve">Hector Fernando Badillo Martinez </t>
  </si>
  <si>
    <t>Lentes</t>
  </si>
  <si>
    <t xml:space="preserve">Jose Antonio Urias Urias </t>
  </si>
  <si>
    <t xml:space="preserve">Cristina Paredes Soto </t>
  </si>
  <si>
    <t xml:space="preserve">Bertha Marisol Espinoza Rodriguez </t>
  </si>
  <si>
    <t xml:space="preserve">Estimacion de Cuentas Incobrables a Corto Plazo </t>
  </si>
  <si>
    <t>Estimacion de cuentas Incobrable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</si>
</sst>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4" fillId="3" borderId="0" xfId="0" applyNumberFormat="1" applyFont="1" applyFill="1"/>
    <xf numFmtId="49" fontId="4" fillId="5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horizontal="right"/>
    </xf>
    <xf numFmtId="4" fontId="4" fillId="5" borderId="0" xfId="0" applyNumberFormat="1" applyFont="1" applyFill="1" applyBorder="1" applyAlignment="1">
      <alignment horizontal="right" vertical="top"/>
    </xf>
    <xf numFmtId="0" fontId="3" fillId="3" borderId="0" xfId="1"/>
    <xf numFmtId="14" fontId="6" fillId="0" borderId="0" xfId="0" applyNumberFormat="1" applyFont="1" applyBorder="1"/>
    <xf numFmtId="14" fontId="0" fillId="0" borderId="0" xfId="0" applyNumberFormat="1"/>
    <xf numFmtId="14" fontId="5" fillId="0" borderId="0" xfId="0" applyNumberFormat="1" applyFont="1" applyBorder="1" applyAlignment="1">
      <alignment horizontal="right"/>
    </xf>
    <xf numFmtId="164" fontId="7" fillId="5" borderId="0" xfId="0" applyNumberFormat="1" applyFont="1" applyFill="1" applyBorder="1" applyAlignment="1">
      <alignment horizontal="right" vertical="top"/>
    </xf>
    <xf numFmtId="49" fontId="0" fillId="0" borderId="0" xfId="0" applyNumberFormat="1"/>
    <xf numFmtId="14" fontId="6" fillId="3" borderId="0" xfId="0" applyNumberFormat="1" applyFont="1" applyFill="1" applyBorder="1"/>
    <xf numFmtId="14" fontId="5" fillId="3" borderId="0" xfId="0" applyNumberFormat="1" applyFont="1" applyFill="1" applyBorder="1" applyAlignment="1">
      <alignment horizontal="right"/>
    </xf>
    <xf numFmtId="0" fontId="8" fillId="0" borderId="0" xfId="0" applyFont="1" applyBorder="1"/>
    <xf numFmtId="0" fontId="3" fillId="3" borderId="0" xfId="1" applyAlignment="1">
      <alignment horizontal="left"/>
    </xf>
    <xf numFmtId="49" fontId="9" fillId="5" borderId="0" xfId="0" applyNumberFormat="1" applyFont="1" applyFill="1" applyBorder="1" applyAlignment="1">
      <alignment horizontal="left" vertical="top"/>
    </xf>
    <xf numFmtId="4" fontId="9" fillId="5" borderId="0" xfId="0" applyNumberFormat="1" applyFont="1" applyFill="1" applyBorder="1" applyAlignment="1">
      <alignment horizontal="right" vertical="top"/>
    </xf>
    <xf numFmtId="49" fontId="9" fillId="6" borderId="0" xfId="0" applyNumberFormat="1" applyFont="1" applyFill="1" applyBorder="1" applyAlignment="1">
      <alignment horizontal="left" vertical="top"/>
    </xf>
    <xf numFmtId="49" fontId="9" fillId="3" borderId="0" xfId="0" applyNumberFormat="1" applyFont="1" applyFill="1" applyBorder="1" applyAlignment="1">
      <alignment horizontal="left" vertical="top"/>
    </xf>
    <xf numFmtId="0" fontId="6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topLeftCell="J75" workbookViewId="0">
      <selection activeCell="M90" sqref="M90:M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2019</v>
      </c>
      <c r="B8" s="3">
        <v>43739</v>
      </c>
      <c r="C8" s="3">
        <v>43830</v>
      </c>
      <c r="D8" s="4" t="s">
        <v>83</v>
      </c>
      <c r="F8" t="s">
        <v>80</v>
      </c>
      <c r="G8" s="4" t="s">
        <v>83</v>
      </c>
      <c r="H8" s="5" t="s">
        <v>84</v>
      </c>
      <c r="I8" s="6">
        <v>46270.31</v>
      </c>
      <c r="J8" s="7"/>
      <c r="M8" s="2"/>
      <c r="O8" s="8" t="s">
        <v>85</v>
      </c>
      <c r="P8" s="6">
        <v>21117.31</v>
      </c>
      <c r="AB8" s="9">
        <v>43882</v>
      </c>
      <c r="AC8" t="s">
        <v>86</v>
      </c>
      <c r="AD8" s="9">
        <v>43882</v>
      </c>
    </row>
    <row r="9" spans="1:31" x14ac:dyDescent="0.25">
      <c r="A9" s="2">
        <v>2019</v>
      </c>
      <c r="B9" s="3">
        <v>43739</v>
      </c>
      <c r="C9" s="3">
        <v>43830</v>
      </c>
      <c r="D9" s="4" t="s">
        <v>87</v>
      </c>
      <c r="F9" t="s">
        <v>80</v>
      </c>
      <c r="G9" s="4" t="s">
        <v>87</v>
      </c>
      <c r="H9" s="10">
        <v>43474</v>
      </c>
      <c r="I9" s="6">
        <v>4471</v>
      </c>
      <c r="J9" s="7"/>
      <c r="M9" s="2"/>
      <c r="O9" s="8" t="s">
        <v>88</v>
      </c>
      <c r="P9" s="6">
        <v>505</v>
      </c>
      <c r="AB9" s="9">
        <v>43882</v>
      </c>
      <c r="AC9" t="s">
        <v>86</v>
      </c>
      <c r="AD9" s="9">
        <v>43882</v>
      </c>
    </row>
    <row r="10" spans="1:31" x14ac:dyDescent="0.25">
      <c r="A10" s="2">
        <v>2019</v>
      </c>
      <c r="B10" s="3">
        <v>43739</v>
      </c>
      <c r="C10" s="3">
        <v>43830</v>
      </c>
      <c r="D10" s="4" t="s">
        <v>89</v>
      </c>
      <c r="F10" t="s">
        <v>80</v>
      </c>
      <c r="G10" s="4" t="s">
        <v>89</v>
      </c>
      <c r="H10" s="10">
        <v>43496</v>
      </c>
      <c r="I10" s="6">
        <v>1559420.9</v>
      </c>
      <c r="J10" s="7"/>
      <c r="M10" s="2"/>
      <c r="O10" s="8" t="s">
        <v>90</v>
      </c>
      <c r="P10" s="6">
        <v>1146503.8</v>
      </c>
      <c r="AB10" s="9">
        <v>43882</v>
      </c>
      <c r="AC10" t="s">
        <v>86</v>
      </c>
      <c r="AD10" s="9">
        <v>43882</v>
      </c>
    </row>
    <row r="11" spans="1:31" x14ac:dyDescent="0.25">
      <c r="A11" s="2">
        <v>2019</v>
      </c>
      <c r="B11" s="3">
        <v>43739</v>
      </c>
      <c r="C11" s="3">
        <v>43830</v>
      </c>
      <c r="D11" s="4" t="s">
        <v>91</v>
      </c>
      <c r="F11" t="s">
        <v>80</v>
      </c>
      <c r="G11" s="4" t="s">
        <v>91</v>
      </c>
      <c r="H11" s="10">
        <v>43474</v>
      </c>
      <c r="I11" s="6">
        <v>180332.22</v>
      </c>
      <c r="J11" s="7"/>
      <c r="M11" s="2"/>
      <c r="O11" s="8" t="s">
        <v>92</v>
      </c>
      <c r="P11" s="6">
        <v>15643.16</v>
      </c>
      <c r="AB11" s="9">
        <v>43882</v>
      </c>
      <c r="AC11" t="s">
        <v>86</v>
      </c>
      <c r="AD11" s="9">
        <v>43882</v>
      </c>
    </row>
    <row r="12" spans="1:31" x14ac:dyDescent="0.25">
      <c r="A12" s="2">
        <v>2019</v>
      </c>
      <c r="B12" s="3">
        <v>43739</v>
      </c>
      <c r="C12" s="3">
        <v>43830</v>
      </c>
      <c r="D12" s="4" t="s">
        <v>93</v>
      </c>
      <c r="F12" t="s">
        <v>80</v>
      </c>
      <c r="G12" s="4" t="s">
        <v>93</v>
      </c>
      <c r="H12" s="10">
        <v>43491</v>
      </c>
      <c r="I12" s="6">
        <v>25675.200000000001</v>
      </c>
      <c r="J12" s="7"/>
      <c r="M12" s="2"/>
      <c r="O12" s="8" t="s">
        <v>88</v>
      </c>
      <c r="P12" s="6">
        <v>25675.200000000001</v>
      </c>
      <c r="AB12" s="9">
        <v>43882</v>
      </c>
      <c r="AC12" t="s">
        <v>86</v>
      </c>
      <c r="AD12" s="9">
        <v>43882</v>
      </c>
    </row>
    <row r="13" spans="1:31" x14ac:dyDescent="0.25">
      <c r="A13" s="2">
        <v>2019</v>
      </c>
      <c r="B13" s="3">
        <v>43739</v>
      </c>
      <c r="C13" s="3">
        <v>43830</v>
      </c>
      <c r="D13" s="4" t="s">
        <v>94</v>
      </c>
      <c r="F13" t="s">
        <v>80</v>
      </c>
      <c r="G13" s="4" t="s">
        <v>94</v>
      </c>
      <c r="H13" s="10">
        <v>43493</v>
      </c>
      <c r="I13" s="6">
        <v>656.91</v>
      </c>
      <c r="J13" s="7"/>
      <c r="M13" s="2"/>
      <c r="O13" s="8" t="s">
        <v>88</v>
      </c>
      <c r="P13" s="6">
        <v>18816.7</v>
      </c>
      <c r="AB13" s="9">
        <v>43882</v>
      </c>
      <c r="AC13" t="s">
        <v>86</v>
      </c>
      <c r="AD13" s="9">
        <v>43882</v>
      </c>
    </row>
    <row r="14" spans="1:31" x14ac:dyDescent="0.25">
      <c r="A14" s="2">
        <v>2019</v>
      </c>
      <c r="B14" s="3">
        <v>43739</v>
      </c>
      <c r="C14" s="3">
        <v>43830</v>
      </c>
      <c r="D14" s="4" t="s">
        <v>95</v>
      </c>
      <c r="F14" t="s">
        <v>80</v>
      </c>
      <c r="G14" s="4" t="s">
        <v>95</v>
      </c>
      <c r="H14" s="10">
        <v>43517</v>
      </c>
      <c r="I14" s="6">
        <v>8172.78</v>
      </c>
      <c r="J14" s="7"/>
      <c r="M14" s="2"/>
      <c r="O14" s="8" t="s">
        <v>96</v>
      </c>
      <c r="P14" s="6">
        <v>135.32</v>
      </c>
      <c r="AB14" s="9">
        <v>43882</v>
      </c>
      <c r="AC14" t="s">
        <v>86</v>
      </c>
      <c r="AD14" s="9">
        <v>43882</v>
      </c>
    </row>
    <row r="15" spans="1:31" x14ac:dyDescent="0.25">
      <c r="A15" s="2">
        <v>2019</v>
      </c>
      <c r="B15" s="3">
        <v>43739</v>
      </c>
      <c r="C15" s="3">
        <v>43830</v>
      </c>
      <c r="D15" s="4" t="s">
        <v>97</v>
      </c>
      <c r="F15" t="s">
        <v>80</v>
      </c>
      <c r="G15" s="4" t="s">
        <v>97</v>
      </c>
      <c r="H15" s="10">
        <v>43483</v>
      </c>
      <c r="I15" s="6">
        <v>0</v>
      </c>
      <c r="J15" s="7"/>
      <c r="M15" s="2"/>
      <c r="O15" s="8" t="s">
        <v>98</v>
      </c>
      <c r="P15" s="6">
        <v>1669.04</v>
      </c>
      <c r="AB15" s="9">
        <v>43882</v>
      </c>
      <c r="AC15" t="s">
        <v>86</v>
      </c>
      <c r="AD15" s="9">
        <v>43882</v>
      </c>
    </row>
    <row r="16" spans="1:31" x14ac:dyDescent="0.25">
      <c r="A16" s="2">
        <v>2019</v>
      </c>
      <c r="B16" s="3">
        <v>43739</v>
      </c>
      <c r="C16" s="3">
        <v>43830</v>
      </c>
      <c r="D16" s="4" t="s">
        <v>99</v>
      </c>
      <c r="F16" t="s">
        <v>80</v>
      </c>
      <c r="G16" s="4" t="s">
        <v>99</v>
      </c>
      <c r="H16" s="10">
        <v>43465</v>
      </c>
      <c r="I16" s="6">
        <v>0</v>
      </c>
      <c r="J16" s="7"/>
      <c r="M16" s="2"/>
      <c r="O16" s="8" t="s">
        <v>98</v>
      </c>
      <c r="P16" s="6">
        <v>3158.53</v>
      </c>
      <c r="AB16" s="9">
        <v>43882</v>
      </c>
      <c r="AC16" t="s">
        <v>86</v>
      </c>
      <c r="AD16" s="9">
        <v>43882</v>
      </c>
    </row>
    <row r="17" spans="1:30" x14ac:dyDescent="0.25">
      <c r="A17" s="2">
        <v>2019</v>
      </c>
      <c r="B17" s="3">
        <v>43739</v>
      </c>
      <c r="C17" s="3">
        <v>43830</v>
      </c>
      <c r="D17" s="4" t="s">
        <v>100</v>
      </c>
      <c r="F17" t="s">
        <v>80</v>
      </c>
      <c r="G17" s="4" t="s">
        <v>100</v>
      </c>
      <c r="H17" s="10">
        <v>43506</v>
      </c>
      <c r="I17" s="6">
        <v>0</v>
      </c>
      <c r="J17" s="7"/>
      <c r="M17" s="2"/>
      <c r="O17" s="8" t="s">
        <v>101</v>
      </c>
      <c r="P17" s="6">
        <v>5765</v>
      </c>
      <c r="AB17" s="9">
        <v>43882</v>
      </c>
      <c r="AC17" t="s">
        <v>86</v>
      </c>
      <c r="AD17" s="9">
        <v>43882</v>
      </c>
    </row>
    <row r="18" spans="1:30" x14ac:dyDescent="0.25">
      <c r="A18" s="2">
        <v>2019</v>
      </c>
      <c r="B18" s="3">
        <v>43739</v>
      </c>
      <c r="C18" s="3">
        <v>43830</v>
      </c>
      <c r="D18" s="4" t="s">
        <v>102</v>
      </c>
      <c r="F18" t="s">
        <v>80</v>
      </c>
      <c r="G18" s="4" t="s">
        <v>102</v>
      </c>
      <c r="H18" s="10">
        <v>43484</v>
      </c>
      <c r="I18" s="6">
        <v>0</v>
      </c>
      <c r="J18" s="7"/>
      <c r="M18" s="2"/>
      <c r="O18" s="8" t="s">
        <v>103</v>
      </c>
      <c r="P18" s="6">
        <v>3712.47</v>
      </c>
      <c r="AB18" s="9">
        <v>43882</v>
      </c>
      <c r="AC18" t="s">
        <v>86</v>
      </c>
      <c r="AD18" s="9">
        <v>43882</v>
      </c>
    </row>
    <row r="19" spans="1:30" x14ac:dyDescent="0.25">
      <c r="A19" s="2">
        <v>2019</v>
      </c>
      <c r="B19" s="3">
        <v>43739</v>
      </c>
      <c r="C19" s="3">
        <v>43830</v>
      </c>
      <c r="D19" s="4" t="s">
        <v>104</v>
      </c>
      <c r="F19" t="s">
        <v>80</v>
      </c>
      <c r="G19" s="4" t="s">
        <v>104</v>
      </c>
      <c r="H19" s="11">
        <v>43516</v>
      </c>
      <c r="I19" s="6">
        <v>609.99</v>
      </c>
      <c r="J19" s="7"/>
      <c r="M19" s="2"/>
      <c r="O19" s="8" t="s">
        <v>103</v>
      </c>
      <c r="P19" s="6">
        <v>1229.55</v>
      </c>
      <c r="AB19" s="9">
        <v>43882</v>
      </c>
      <c r="AC19" t="s">
        <v>86</v>
      </c>
      <c r="AD19" s="9">
        <v>43882</v>
      </c>
    </row>
    <row r="20" spans="1:30" x14ac:dyDescent="0.25">
      <c r="A20" s="2">
        <v>2019</v>
      </c>
      <c r="B20" s="3">
        <v>43739</v>
      </c>
      <c r="C20" s="3">
        <v>43830</v>
      </c>
      <c r="D20" s="4" t="s">
        <v>105</v>
      </c>
      <c r="F20" t="s">
        <v>80</v>
      </c>
      <c r="G20" s="4" t="s">
        <v>105</v>
      </c>
      <c r="H20" s="10">
        <v>43472</v>
      </c>
      <c r="I20" s="6">
        <v>0</v>
      </c>
      <c r="J20" s="7"/>
      <c r="M20" s="2"/>
      <c r="O20" s="8" t="s">
        <v>106</v>
      </c>
      <c r="P20" s="6">
        <v>6849.8</v>
      </c>
      <c r="AB20" s="9">
        <v>43882</v>
      </c>
      <c r="AC20" t="s">
        <v>86</v>
      </c>
      <c r="AD20" s="9">
        <v>43882</v>
      </c>
    </row>
    <row r="21" spans="1:30" x14ac:dyDescent="0.25">
      <c r="A21" s="2">
        <v>2019</v>
      </c>
      <c r="B21" s="3">
        <v>43739</v>
      </c>
      <c r="C21" s="3">
        <v>43830</v>
      </c>
      <c r="D21" s="4" t="s">
        <v>107</v>
      </c>
      <c r="F21" t="s">
        <v>80</v>
      </c>
      <c r="G21" s="4" t="s">
        <v>107</v>
      </c>
      <c r="H21" s="10">
        <v>43516</v>
      </c>
      <c r="I21" s="6">
        <v>0</v>
      </c>
      <c r="J21" s="7"/>
      <c r="M21" s="2"/>
      <c r="O21" s="8" t="s">
        <v>108</v>
      </c>
      <c r="P21" s="6">
        <v>900</v>
      </c>
      <c r="AB21" s="9">
        <v>43882</v>
      </c>
      <c r="AC21" t="s">
        <v>86</v>
      </c>
      <c r="AD21" s="9">
        <v>43882</v>
      </c>
    </row>
    <row r="22" spans="1:30" x14ac:dyDescent="0.25">
      <c r="A22" s="2">
        <v>2019</v>
      </c>
      <c r="B22" s="3">
        <v>43739</v>
      </c>
      <c r="C22" s="3">
        <v>43830</v>
      </c>
      <c r="D22" s="4" t="s">
        <v>109</v>
      </c>
      <c r="F22" t="s">
        <v>80</v>
      </c>
      <c r="G22" s="4" t="s">
        <v>109</v>
      </c>
      <c r="H22" s="10">
        <v>43474</v>
      </c>
      <c r="I22" s="6">
        <v>0</v>
      </c>
      <c r="J22" s="7"/>
      <c r="M22" s="2"/>
      <c r="O22" s="8" t="s">
        <v>110</v>
      </c>
      <c r="P22" s="6">
        <v>102</v>
      </c>
      <c r="AB22" s="9">
        <v>43882</v>
      </c>
      <c r="AC22" t="s">
        <v>86</v>
      </c>
      <c r="AD22" s="9">
        <v>43882</v>
      </c>
    </row>
    <row r="23" spans="1:30" x14ac:dyDescent="0.25">
      <c r="A23" s="2">
        <v>2019</v>
      </c>
      <c r="B23" s="3">
        <v>43739</v>
      </c>
      <c r="C23" s="3">
        <v>43830</v>
      </c>
      <c r="D23" s="4" t="s">
        <v>111</v>
      </c>
      <c r="F23" t="s">
        <v>80</v>
      </c>
      <c r="G23" s="4" t="s">
        <v>111</v>
      </c>
      <c r="H23" s="10">
        <v>43476</v>
      </c>
      <c r="I23" s="6">
        <v>4999.99</v>
      </c>
      <c r="J23" s="7"/>
      <c r="L23" s="12"/>
      <c r="M23" s="2"/>
      <c r="O23" s="8" t="s">
        <v>112</v>
      </c>
      <c r="P23" s="6">
        <v>4999.99</v>
      </c>
      <c r="AB23" s="9">
        <v>43882</v>
      </c>
      <c r="AC23" t="s">
        <v>86</v>
      </c>
      <c r="AD23" s="9">
        <v>43882</v>
      </c>
    </row>
    <row r="24" spans="1:30" x14ac:dyDescent="0.25">
      <c r="A24" s="2">
        <v>2019</v>
      </c>
      <c r="B24" s="3">
        <v>43739</v>
      </c>
      <c r="C24" s="3">
        <v>43830</v>
      </c>
      <c r="D24" s="4" t="s">
        <v>113</v>
      </c>
      <c r="F24" t="s">
        <v>80</v>
      </c>
      <c r="G24" s="4" t="s">
        <v>113</v>
      </c>
      <c r="H24" s="10">
        <v>43557</v>
      </c>
      <c r="I24" s="6">
        <v>0</v>
      </c>
      <c r="J24" s="7"/>
      <c r="M24" s="2"/>
      <c r="O24" s="8" t="s">
        <v>114</v>
      </c>
      <c r="P24" s="6">
        <v>338.3</v>
      </c>
      <c r="AB24" s="9">
        <v>43882</v>
      </c>
      <c r="AC24" t="s">
        <v>86</v>
      </c>
      <c r="AD24" s="9">
        <v>43882</v>
      </c>
    </row>
    <row r="25" spans="1:30" x14ac:dyDescent="0.25">
      <c r="A25" s="2">
        <v>2019</v>
      </c>
      <c r="B25" s="3">
        <v>43739</v>
      </c>
      <c r="C25" s="3">
        <v>43830</v>
      </c>
      <c r="D25" s="4" t="s">
        <v>115</v>
      </c>
      <c r="F25" t="s">
        <v>80</v>
      </c>
      <c r="G25" s="4" t="s">
        <v>115</v>
      </c>
      <c r="H25" s="10">
        <v>43502</v>
      </c>
      <c r="I25" s="6">
        <v>28244.67</v>
      </c>
      <c r="J25" s="7"/>
      <c r="M25" s="2"/>
      <c r="O25" s="8" t="s">
        <v>116</v>
      </c>
      <c r="P25" s="6">
        <v>40217.910000000003</v>
      </c>
      <c r="AB25" s="9">
        <v>43882</v>
      </c>
      <c r="AC25" t="s">
        <v>86</v>
      </c>
      <c r="AD25" s="9">
        <v>43882</v>
      </c>
    </row>
    <row r="26" spans="1:30" x14ac:dyDescent="0.25">
      <c r="A26" s="2">
        <v>2019</v>
      </c>
      <c r="B26" s="3">
        <v>43739</v>
      </c>
      <c r="C26" s="3">
        <v>43830</v>
      </c>
      <c r="D26" s="4" t="s">
        <v>117</v>
      </c>
      <c r="F26" t="s">
        <v>80</v>
      </c>
      <c r="G26" s="4" t="s">
        <v>117</v>
      </c>
      <c r="H26" s="10">
        <v>43496</v>
      </c>
      <c r="I26" s="6">
        <v>0</v>
      </c>
      <c r="J26" s="7"/>
      <c r="M26" s="2"/>
      <c r="O26" s="8" t="s">
        <v>118</v>
      </c>
      <c r="P26" s="6">
        <v>76994.97</v>
      </c>
      <c r="AB26" s="9">
        <v>43882</v>
      </c>
      <c r="AC26" t="s">
        <v>86</v>
      </c>
      <c r="AD26" s="9">
        <v>43882</v>
      </c>
    </row>
    <row r="27" spans="1:30" x14ac:dyDescent="0.25">
      <c r="A27" s="2">
        <v>2019</v>
      </c>
      <c r="B27" s="3">
        <v>43739</v>
      </c>
      <c r="C27" s="3">
        <v>43830</v>
      </c>
      <c r="D27" s="4" t="s">
        <v>119</v>
      </c>
      <c r="F27" t="s">
        <v>80</v>
      </c>
      <c r="G27" s="4" t="s">
        <v>119</v>
      </c>
      <c r="H27" s="10">
        <v>43517</v>
      </c>
      <c r="I27" s="6">
        <v>0</v>
      </c>
      <c r="J27" s="7"/>
      <c r="M27" s="2"/>
      <c r="O27" s="8" t="s">
        <v>120</v>
      </c>
      <c r="P27" s="6">
        <v>16</v>
      </c>
      <c r="AB27" s="9">
        <v>43882</v>
      </c>
      <c r="AC27" t="s">
        <v>86</v>
      </c>
      <c r="AD27" s="9">
        <v>43882</v>
      </c>
    </row>
    <row r="28" spans="1:30" x14ac:dyDescent="0.25">
      <c r="A28" s="2">
        <v>2019</v>
      </c>
      <c r="B28" s="3">
        <v>43739</v>
      </c>
      <c r="C28" s="3">
        <v>43830</v>
      </c>
      <c r="D28" s="4" t="s">
        <v>121</v>
      </c>
      <c r="F28" t="s">
        <v>80</v>
      </c>
      <c r="G28" s="4" t="s">
        <v>121</v>
      </c>
      <c r="H28" s="10">
        <v>43474</v>
      </c>
      <c r="I28" s="6">
        <v>0</v>
      </c>
      <c r="J28" s="7"/>
      <c r="M28" s="2"/>
      <c r="O28" s="8" t="s">
        <v>122</v>
      </c>
      <c r="P28" s="6">
        <v>10779.4</v>
      </c>
      <c r="AB28" s="9">
        <v>43882</v>
      </c>
      <c r="AC28" t="s">
        <v>86</v>
      </c>
      <c r="AD28" s="9">
        <v>43882</v>
      </c>
    </row>
    <row r="29" spans="1:30" x14ac:dyDescent="0.25">
      <c r="A29" s="2">
        <v>2019</v>
      </c>
      <c r="B29" s="3">
        <v>43739</v>
      </c>
      <c r="C29" s="3">
        <v>43830</v>
      </c>
      <c r="D29" s="4" t="s">
        <v>123</v>
      </c>
      <c r="F29" t="s">
        <v>80</v>
      </c>
      <c r="G29" s="4" t="s">
        <v>123</v>
      </c>
      <c r="H29" s="10">
        <v>43614</v>
      </c>
      <c r="I29" s="6">
        <v>0</v>
      </c>
      <c r="J29" s="7"/>
      <c r="M29" s="2"/>
      <c r="O29" s="8" t="s">
        <v>103</v>
      </c>
      <c r="P29" s="6">
        <v>1692</v>
      </c>
      <c r="AB29" s="9">
        <v>43882</v>
      </c>
      <c r="AC29" t="s">
        <v>86</v>
      </c>
      <c r="AD29" s="9">
        <v>43882</v>
      </c>
    </row>
    <row r="30" spans="1:30" x14ac:dyDescent="0.25">
      <c r="A30" s="2">
        <v>2019</v>
      </c>
      <c r="B30" s="3">
        <v>43739</v>
      </c>
      <c r="C30" s="3">
        <v>43830</v>
      </c>
      <c r="D30" s="4" t="s">
        <v>124</v>
      </c>
      <c r="F30" t="s">
        <v>80</v>
      </c>
      <c r="G30" s="4" t="s">
        <v>124</v>
      </c>
      <c r="H30" s="10">
        <v>43742</v>
      </c>
      <c r="I30" s="6">
        <v>0</v>
      </c>
      <c r="J30" s="7"/>
      <c r="M30" s="2"/>
      <c r="O30" s="8" t="s">
        <v>125</v>
      </c>
      <c r="P30" s="6">
        <v>105304</v>
      </c>
      <c r="AB30" s="9">
        <v>43882</v>
      </c>
      <c r="AC30" t="s">
        <v>86</v>
      </c>
      <c r="AD30" s="9">
        <v>43882</v>
      </c>
    </row>
    <row r="31" spans="1:30" x14ac:dyDescent="0.25">
      <c r="A31" s="2">
        <v>2019</v>
      </c>
      <c r="B31" s="3">
        <v>43739</v>
      </c>
      <c r="C31" s="3">
        <v>43830</v>
      </c>
      <c r="D31" s="4" t="s">
        <v>126</v>
      </c>
      <c r="F31" t="s">
        <v>80</v>
      </c>
      <c r="G31" s="4" t="s">
        <v>126</v>
      </c>
      <c r="H31" s="10">
        <v>43708</v>
      </c>
      <c r="I31" s="6">
        <v>0</v>
      </c>
      <c r="J31" s="7"/>
      <c r="M31" s="2"/>
      <c r="O31" s="8" t="s">
        <v>103</v>
      </c>
      <c r="P31" s="6">
        <v>900.62</v>
      </c>
      <c r="AB31" s="9">
        <v>43882</v>
      </c>
      <c r="AC31" t="s">
        <v>86</v>
      </c>
      <c r="AD31" s="9">
        <v>43882</v>
      </c>
    </row>
    <row r="32" spans="1:30" x14ac:dyDescent="0.25">
      <c r="A32" s="2">
        <v>2019</v>
      </c>
      <c r="B32" s="3">
        <v>43739</v>
      </c>
      <c r="C32" s="3">
        <v>43830</v>
      </c>
      <c r="D32" s="4" t="s">
        <v>127</v>
      </c>
      <c r="F32" t="s">
        <v>80</v>
      </c>
      <c r="G32" s="4" t="s">
        <v>127</v>
      </c>
      <c r="H32" s="10">
        <v>43493</v>
      </c>
      <c r="I32" s="6">
        <v>580</v>
      </c>
      <c r="J32" s="7"/>
      <c r="M32" s="2"/>
      <c r="O32" s="8" t="s">
        <v>103</v>
      </c>
      <c r="P32" s="6">
        <v>95</v>
      </c>
      <c r="AB32" s="9">
        <v>43882</v>
      </c>
      <c r="AC32" t="s">
        <v>86</v>
      </c>
      <c r="AD32" s="9">
        <v>43882</v>
      </c>
    </row>
    <row r="33" spans="1:30" x14ac:dyDescent="0.25">
      <c r="A33" s="2">
        <v>2019</v>
      </c>
      <c r="B33" s="3">
        <v>43739</v>
      </c>
      <c r="C33" s="3">
        <v>43830</v>
      </c>
      <c r="D33" s="4" t="s">
        <v>128</v>
      </c>
      <c r="F33" t="s">
        <v>80</v>
      </c>
      <c r="G33" s="4" t="s">
        <v>128</v>
      </c>
      <c r="H33" s="10">
        <v>43557</v>
      </c>
      <c r="I33" s="6">
        <v>611.44000000000005</v>
      </c>
      <c r="J33" s="7"/>
      <c r="M33" s="2"/>
      <c r="O33" s="13" t="s">
        <v>103</v>
      </c>
      <c r="P33" s="6">
        <v>414.23</v>
      </c>
      <c r="AB33" s="9">
        <v>43882</v>
      </c>
      <c r="AC33" t="s">
        <v>86</v>
      </c>
      <c r="AD33" s="9">
        <v>43882</v>
      </c>
    </row>
    <row r="34" spans="1:30" x14ac:dyDescent="0.25">
      <c r="A34" s="2">
        <v>2019</v>
      </c>
      <c r="B34" s="3">
        <v>43739</v>
      </c>
      <c r="C34" s="3">
        <v>43830</v>
      </c>
      <c r="D34" s="4" t="s">
        <v>129</v>
      </c>
      <c r="F34" t="s">
        <v>80</v>
      </c>
      <c r="G34" s="4" t="s">
        <v>129</v>
      </c>
      <c r="H34" s="10">
        <v>43549</v>
      </c>
      <c r="I34" s="6">
        <v>0</v>
      </c>
      <c r="J34" s="7"/>
      <c r="M34" s="2"/>
      <c r="O34" s="8" t="s">
        <v>114</v>
      </c>
      <c r="P34" s="6">
        <v>78.7</v>
      </c>
      <c r="AB34" s="9">
        <v>43882</v>
      </c>
      <c r="AC34" t="s">
        <v>86</v>
      </c>
      <c r="AD34" s="9">
        <v>43882</v>
      </c>
    </row>
    <row r="35" spans="1:30" x14ac:dyDescent="0.25">
      <c r="A35" s="2">
        <v>2019</v>
      </c>
      <c r="B35" s="3">
        <v>43739</v>
      </c>
      <c r="C35" s="3">
        <v>43830</v>
      </c>
      <c r="D35" s="4" t="s">
        <v>130</v>
      </c>
      <c r="F35" t="s">
        <v>80</v>
      </c>
      <c r="G35" s="4" t="s">
        <v>130</v>
      </c>
      <c r="H35" s="10">
        <v>43488</v>
      </c>
      <c r="I35" s="6">
        <v>23200</v>
      </c>
      <c r="J35" s="7"/>
      <c r="M35" s="2"/>
      <c r="O35" s="8" t="s">
        <v>131</v>
      </c>
      <c r="P35" s="6">
        <v>104400</v>
      </c>
      <c r="AB35" s="9">
        <v>43882</v>
      </c>
      <c r="AC35" t="s">
        <v>86</v>
      </c>
      <c r="AD35" s="9">
        <v>43882</v>
      </c>
    </row>
    <row r="36" spans="1:30" x14ac:dyDescent="0.25">
      <c r="A36" s="2">
        <v>2019</v>
      </c>
      <c r="B36" s="3">
        <v>43739</v>
      </c>
      <c r="C36" s="3">
        <v>43830</v>
      </c>
      <c r="D36" s="4" t="s">
        <v>132</v>
      </c>
      <c r="F36" t="s">
        <v>80</v>
      </c>
      <c r="G36" s="4" t="s">
        <v>132</v>
      </c>
      <c r="H36" s="10">
        <v>43494</v>
      </c>
      <c r="I36" s="6">
        <v>204415</v>
      </c>
      <c r="J36" s="7"/>
      <c r="M36" s="2"/>
      <c r="O36" s="8" t="s">
        <v>133</v>
      </c>
      <c r="P36" s="6">
        <v>291046</v>
      </c>
      <c r="AB36" s="9">
        <v>43882</v>
      </c>
      <c r="AC36" t="s">
        <v>86</v>
      </c>
      <c r="AD36" s="9">
        <v>43882</v>
      </c>
    </row>
    <row r="37" spans="1:30" x14ac:dyDescent="0.25">
      <c r="A37" s="2">
        <v>2019</v>
      </c>
      <c r="B37" s="3">
        <v>43739</v>
      </c>
      <c r="C37" s="3">
        <v>43830</v>
      </c>
      <c r="D37" s="4" t="s">
        <v>134</v>
      </c>
      <c r="F37" t="s">
        <v>80</v>
      </c>
      <c r="G37" s="4" t="s">
        <v>134</v>
      </c>
      <c r="H37" s="10">
        <v>43811</v>
      </c>
      <c r="I37" s="6">
        <v>1160</v>
      </c>
      <c r="J37" s="7"/>
      <c r="M37" s="2"/>
      <c r="O37" s="8" t="s">
        <v>103</v>
      </c>
      <c r="P37" s="6">
        <v>21126.05</v>
      </c>
      <c r="AB37" s="9">
        <v>43882</v>
      </c>
      <c r="AC37" t="s">
        <v>86</v>
      </c>
      <c r="AD37" s="9">
        <v>43882</v>
      </c>
    </row>
    <row r="38" spans="1:30" x14ac:dyDescent="0.25">
      <c r="A38" s="2">
        <v>2019</v>
      </c>
      <c r="B38" s="3">
        <v>43739</v>
      </c>
      <c r="C38" s="3">
        <v>43830</v>
      </c>
      <c r="D38" s="4" t="s">
        <v>135</v>
      </c>
      <c r="F38" t="s">
        <v>80</v>
      </c>
      <c r="G38" s="4" t="s">
        <v>135</v>
      </c>
      <c r="H38" s="10">
        <v>43679</v>
      </c>
      <c r="I38" s="6">
        <v>0</v>
      </c>
      <c r="J38" s="7"/>
      <c r="M38" s="2"/>
      <c r="O38" s="8" t="s">
        <v>136</v>
      </c>
      <c r="P38" s="6">
        <v>7217.2</v>
      </c>
      <c r="AB38" s="9">
        <v>43882</v>
      </c>
      <c r="AC38" t="s">
        <v>86</v>
      </c>
      <c r="AD38" s="9">
        <v>43882</v>
      </c>
    </row>
    <row r="39" spans="1:30" x14ac:dyDescent="0.25">
      <c r="A39" s="2">
        <v>2019</v>
      </c>
      <c r="B39" s="3">
        <v>43739</v>
      </c>
      <c r="C39" s="3">
        <v>43830</v>
      </c>
      <c r="D39" s="4" t="s">
        <v>137</v>
      </c>
      <c r="F39" t="s">
        <v>80</v>
      </c>
      <c r="G39" s="4" t="s">
        <v>137</v>
      </c>
      <c r="H39" s="10">
        <v>43659</v>
      </c>
      <c r="I39" s="6">
        <v>0</v>
      </c>
      <c r="J39" s="7"/>
      <c r="M39" s="2"/>
      <c r="O39" s="8" t="s">
        <v>103</v>
      </c>
      <c r="P39" s="6">
        <v>2010</v>
      </c>
      <c r="AB39" s="9">
        <v>43882</v>
      </c>
      <c r="AC39" t="s">
        <v>86</v>
      </c>
      <c r="AD39" s="9">
        <v>43882</v>
      </c>
    </row>
    <row r="40" spans="1:30" x14ac:dyDescent="0.25">
      <c r="A40" s="2">
        <v>2019</v>
      </c>
      <c r="B40" s="3">
        <v>43739</v>
      </c>
      <c r="C40" s="3">
        <v>43830</v>
      </c>
      <c r="D40" s="4" t="s">
        <v>138</v>
      </c>
      <c r="F40" t="s">
        <v>80</v>
      </c>
      <c r="G40" s="4" t="s">
        <v>138</v>
      </c>
      <c r="H40" s="10">
        <v>43496</v>
      </c>
      <c r="I40" s="6">
        <v>0</v>
      </c>
      <c r="J40" s="7"/>
      <c r="M40" s="2"/>
      <c r="O40" s="8" t="s">
        <v>139</v>
      </c>
      <c r="P40" s="6">
        <v>494.78</v>
      </c>
      <c r="AB40" s="9">
        <v>43882</v>
      </c>
      <c r="AC40" t="s">
        <v>86</v>
      </c>
      <c r="AD40" s="9">
        <v>43882</v>
      </c>
    </row>
    <row r="41" spans="1:30" x14ac:dyDescent="0.25">
      <c r="A41" s="2">
        <v>2019</v>
      </c>
      <c r="B41" s="3">
        <v>43739</v>
      </c>
      <c r="C41" s="3">
        <v>43830</v>
      </c>
      <c r="D41" s="4" t="s">
        <v>140</v>
      </c>
      <c r="F41" t="s">
        <v>80</v>
      </c>
      <c r="G41" s="4" t="s">
        <v>140</v>
      </c>
      <c r="H41" s="10">
        <v>43503</v>
      </c>
      <c r="I41" s="6">
        <v>0</v>
      </c>
      <c r="J41" s="7"/>
      <c r="M41" s="2"/>
      <c r="O41" s="8" t="s">
        <v>141</v>
      </c>
      <c r="P41" s="6">
        <v>919.88</v>
      </c>
      <c r="AB41" s="9">
        <v>43882</v>
      </c>
      <c r="AC41" t="s">
        <v>86</v>
      </c>
      <c r="AD41" s="9">
        <v>43882</v>
      </c>
    </row>
    <row r="42" spans="1:30" x14ac:dyDescent="0.25">
      <c r="A42" s="2">
        <v>2019</v>
      </c>
      <c r="B42" s="3">
        <v>43739</v>
      </c>
      <c r="C42" s="3">
        <v>43830</v>
      </c>
      <c r="D42" s="4" t="s">
        <v>142</v>
      </c>
      <c r="F42" t="s">
        <v>80</v>
      </c>
      <c r="G42" s="4" t="s">
        <v>142</v>
      </c>
      <c r="H42" s="10">
        <v>43693</v>
      </c>
      <c r="I42" s="6">
        <v>0</v>
      </c>
      <c r="J42" s="7"/>
      <c r="M42" s="2"/>
      <c r="O42" s="8" t="s">
        <v>143</v>
      </c>
      <c r="P42" s="6">
        <v>505</v>
      </c>
      <c r="AB42" s="9">
        <v>43882</v>
      </c>
      <c r="AC42" t="s">
        <v>86</v>
      </c>
      <c r="AD42" s="9">
        <v>43882</v>
      </c>
    </row>
    <row r="43" spans="1:30" x14ac:dyDescent="0.25">
      <c r="A43" s="2">
        <v>2019</v>
      </c>
      <c r="B43" s="3">
        <v>43739</v>
      </c>
      <c r="C43" s="3">
        <v>43830</v>
      </c>
      <c r="D43" s="4" t="s">
        <v>144</v>
      </c>
      <c r="F43" t="s">
        <v>80</v>
      </c>
      <c r="G43" s="4" t="s">
        <v>144</v>
      </c>
      <c r="H43" s="10">
        <v>43721</v>
      </c>
      <c r="I43" s="6">
        <v>0</v>
      </c>
      <c r="J43" s="7"/>
      <c r="M43" s="2"/>
      <c r="O43" s="8" t="s">
        <v>145</v>
      </c>
      <c r="P43" s="6">
        <v>11600</v>
      </c>
      <c r="AB43" s="9">
        <v>43882</v>
      </c>
      <c r="AC43" t="s">
        <v>86</v>
      </c>
      <c r="AD43" s="9">
        <v>43882</v>
      </c>
    </row>
    <row r="44" spans="1:30" x14ac:dyDescent="0.25">
      <c r="A44" s="2">
        <v>2019</v>
      </c>
      <c r="B44" s="3">
        <v>43739</v>
      </c>
      <c r="C44" s="3">
        <v>43830</v>
      </c>
      <c r="D44" s="4" t="s">
        <v>146</v>
      </c>
      <c r="F44" t="s">
        <v>80</v>
      </c>
      <c r="G44" s="4" t="s">
        <v>146</v>
      </c>
      <c r="H44" s="10">
        <v>43539</v>
      </c>
      <c r="I44" s="6">
        <v>0</v>
      </c>
      <c r="J44" s="7"/>
      <c r="M44" s="2"/>
      <c r="O44" s="8" t="s">
        <v>103</v>
      </c>
      <c r="P44" s="6">
        <v>7759.24</v>
      </c>
      <c r="AB44" s="9">
        <v>43882</v>
      </c>
      <c r="AC44" t="s">
        <v>86</v>
      </c>
      <c r="AD44" s="9">
        <v>43882</v>
      </c>
    </row>
    <row r="45" spans="1:30" x14ac:dyDescent="0.25">
      <c r="A45" s="2">
        <v>2019</v>
      </c>
      <c r="B45" s="3">
        <v>43739</v>
      </c>
      <c r="C45" s="3">
        <v>43830</v>
      </c>
      <c r="D45" s="4" t="s">
        <v>147</v>
      </c>
      <c r="F45" t="s">
        <v>80</v>
      </c>
      <c r="G45" s="4" t="s">
        <v>147</v>
      </c>
      <c r="H45" s="14">
        <v>43600</v>
      </c>
      <c r="I45" s="6">
        <v>0</v>
      </c>
      <c r="J45" s="7"/>
      <c r="M45" s="2"/>
      <c r="O45" s="8" t="s">
        <v>103</v>
      </c>
      <c r="P45" s="6">
        <v>1825</v>
      </c>
      <c r="AB45" s="9">
        <v>43882</v>
      </c>
      <c r="AC45" t="s">
        <v>86</v>
      </c>
      <c r="AD45" s="9">
        <v>43882</v>
      </c>
    </row>
    <row r="46" spans="1:30" x14ac:dyDescent="0.25">
      <c r="A46" s="2">
        <v>2019</v>
      </c>
      <c r="B46" s="3">
        <v>43739</v>
      </c>
      <c r="C46" s="3">
        <v>43830</v>
      </c>
      <c r="D46" s="4" t="s">
        <v>148</v>
      </c>
      <c r="F46" t="s">
        <v>80</v>
      </c>
      <c r="G46" s="4" t="s">
        <v>148</v>
      </c>
      <c r="H46" s="10">
        <v>43585</v>
      </c>
      <c r="I46" s="6">
        <v>0</v>
      </c>
      <c r="J46" s="7"/>
      <c r="M46" s="2"/>
      <c r="O46" s="8" t="s">
        <v>118</v>
      </c>
      <c r="P46" s="6">
        <v>19324</v>
      </c>
      <c r="AB46" s="9">
        <v>43882</v>
      </c>
      <c r="AC46" t="s">
        <v>86</v>
      </c>
      <c r="AD46" s="9">
        <v>43882</v>
      </c>
    </row>
    <row r="47" spans="1:30" x14ac:dyDescent="0.25">
      <c r="A47" s="2">
        <v>2019</v>
      </c>
      <c r="B47" s="3">
        <v>43739</v>
      </c>
      <c r="C47" s="3">
        <v>43830</v>
      </c>
      <c r="D47" s="4" t="s">
        <v>149</v>
      </c>
      <c r="F47" t="s">
        <v>80</v>
      </c>
      <c r="G47" s="4" t="s">
        <v>149</v>
      </c>
      <c r="H47" s="10">
        <v>43549</v>
      </c>
      <c r="I47" s="6">
        <v>0</v>
      </c>
      <c r="J47" s="7"/>
      <c r="M47" s="2"/>
      <c r="O47" s="15" t="s">
        <v>118</v>
      </c>
      <c r="P47" s="6">
        <v>11823</v>
      </c>
      <c r="AB47" s="9">
        <v>43882</v>
      </c>
      <c r="AC47" t="s">
        <v>86</v>
      </c>
      <c r="AD47" s="9">
        <v>43882</v>
      </c>
    </row>
    <row r="48" spans="1:30" x14ac:dyDescent="0.25">
      <c r="A48" s="2">
        <v>2019</v>
      </c>
      <c r="B48" s="3">
        <v>43739</v>
      </c>
      <c r="C48" s="3">
        <v>43830</v>
      </c>
      <c r="D48" s="4" t="s">
        <v>150</v>
      </c>
      <c r="F48" t="s">
        <v>80</v>
      </c>
      <c r="G48" s="4" t="s">
        <v>150</v>
      </c>
      <c r="H48" s="10">
        <v>43692</v>
      </c>
      <c r="I48" s="6">
        <v>0</v>
      </c>
      <c r="J48" s="16"/>
      <c r="L48" s="12"/>
      <c r="M48" s="2"/>
      <c r="O48" s="15" t="s">
        <v>151</v>
      </c>
      <c r="P48" s="6">
        <v>1856</v>
      </c>
      <c r="AB48" s="9">
        <v>43882</v>
      </c>
      <c r="AC48" t="s">
        <v>86</v>
      </c>
      <c r="AD48" s="9">
        <v>43882</v>
      </c>
    </row>
    <row r="49" spans="1:30" x14ac:dyDescent="0.25">
      <c r="A49" s="2">
        <v>2019</v>
      </c>
      <c r="B49" s="3">
        <v>43739</v>
      </c>
      <c r="C49" s="3">
        <v>43830</v>
      </c>
      <c r="D49" s="4" t="s">
        <v>152</v>
      </c>
      <c r="F49" t="s">
        <v>80</v>
      </c>
      <c r="G49" s="4" t="s">
        <v>152</v>
      </c>
      <c r="H49" s="10">
        <v>43480</v>
      </c>
      <c r="I49" s="6">
        <v>0</v>
      </c>
      <c r="J49" s="7"/>
      <c r="M49" s="2"/>
      <c r="O49" s="15" t="s">
        <v>118</v>
      </c>
      <c r="P49" s="6">
        <v>116000</v>
      </c>
      <c r="AB49" s="9">
        <v>43882</v>
      </c>
      <c r="AC49" t="s">
        <v>86</v>
      </c>
      <c r="AD49" s="9">
        <v>43882</v>
      </c>
    </row>
    <row r="50" spans="1:30" x14ac:dyDescent="0.25">
      <c r="A50" s="2">
        <v>2019</v>
      </c>
      <c r="B50" s="3">
        <v>43739</v>
      </c>
      <c r="C50" s="3">
        <v>43830</v>
      </c>
      <c r="D50" s="4" t="s">
        <v>153</v>
      </c>
      <c r="F50" t="s">
        <v>80</v>
      </c>
      <c r="G50" s="4" t="s">
        <v>153</v>
      </c>
      <c r="H50" s="10">
        <v>43511</v>
      </c>
      <c r="I50" s="6">
        <v>0</v>
      </c>
      <c r="J50" s="7"/>
      <c r="M50" s="2"/>
      <c r="O50" s="8" t="s">
        <v>154</v>
      </c>
      <c r="P50" s="6">
        <v>638</v>
      </c>
      <c r="AB50" s="9">
        <v>43882</v>
      </c>
      <c r="AC50" t="s">
        <v>86</v>
      </c>
      <c r="AD50" s="9">
        <v>43882</v>
      </c>
    </row>
    <row r="51" spans="1:30" x14ac:dyDescent="0.25">
      <c r="A51" s="2">
        <v>2019</v>
      </c>
      <c r="B51" s="3">
        <v>43739</v>
      </c>
      <c r="C51" s="3">
        <v>43830</v>
      </c>
      <c r="D51" s="4" t="s">
        <v>155</v>
      </c>
      <c r="F51" t="s">
        <v>80</v>
      </c>
      <c r="G51" s="4" t="s">
        <v>155</v>
      </c>
      <c r="H51" s="10">
        <v>43474</v>
      </c>
      <c r="I51" s="6">
        <v>0</v>
      </c>
      <c r="J51" s="7"/>
      <c r="M51" s="2"/>
      <c r="O51" s="15" t="s">
        <v>156</v>
      </c>
      <c r="P51" s="6">
        <v>2007.28</v>
      </c>
      <c r="AB51" s="9">
        <v>43882</v>
      </c>
      <c r="AC51" t="s">
        <v>86</v>
      </c>
      <c r="AD51" s="9">
        <v>43882</v>
      </c>
    </row>
    <row r="52" spans="1:30" x14ac:dyDescent="0.25">
      <c r="A52" s="2">
        <v>2019</v>
      </c>
      <c r="B52" s="3">
        <v>43739</v>
      </c>
      <c r="C52" s="3">
        <v>43830</v>
      </c>
      <c r="D52" s="4" t="s">
        <v>157</v>
      </c>
      <c r="F52" t="s">
        <v>80</v>
      </c>
      <c r="G52" s="4" t="s">
        <v>157</v>
      </c>
      <c r="H52" s="10">
        <v>43516</v>
      </c>
      <c r="I52" s="6">
        <v>0</v>
      </c>
      <c r="J52" s="7"/>
      <c r="M52" s="2"/>
      <c r="O52" s="15" t="s">
        <v>103</v>
      </c>
      <c r="P52" s="6">
        <v>3394.64</v>
      </c>
      <c r="AB52" s="9">
        <v>43882</v>
      </c>
      <c r="AC52" t="s">
        <v>86</v>
      </c>
      <c r="AD52" s="9">
        <v>43882</v>
      </c>
    </row>
    <row r="53" spans="1:30" x14ac:dyDescent="0.25">
      <c r="A53" s="2">
        <v>2019</v>
      </c>
      <c r="B53" s="3">
        <v>43739</v>
      </c>
      <c r="C53" s="3">
        <v>43830</v>
      </c>
      <c r="D53" s="4" t="s">
        <v>158</v>
      </c>
      <c r="F53" t="s">
        <v>80</v>
      </c>
      <c r="G53" s="4" t="s">
        <v>158</v>
      </c>
      <c r="H53" s="10">
        <v>43493</v>
      </c>
      <c r="I53" s="6">
        <v>0</v>
      </c>
      <c r="M53" s="2"/>
      <c r="O53" s="15" t="s">
        <v>106</v>
      </c>
      <c r="P53" s="6">
        <v>7997</v>
      </c>
      <c r="AB53" s="9">
        <v>43882</v>
      </c>
      <c r="AC53" t="s">
        <v>86</v>
      </c>
      <c r="AD53" s="9">
        <v>43882</v>
      </c>
    </row>
    <row r="54" spans="1:30" x14ac:dyDescent="0.25">
      <c r="A54" s="2">
        <v>2019</v>
      </c>
      <c r="B54" s="3">
        <v>43739</v>
      </c>
      <c r="C54" s="3">
        <v>43830</v>
      </c>
      <c r="D54" s="4" t="s">
        <v>159</v>
      </c>
      <c r="F54" t="s">
        <v>80</v>
      </c>
      <c r="G54" s="4" t="s">
        <v>159</v>
      </c>
      <c r="H54" s="10">
        <v>43467</v>
      </c>
      <c r="I54" s="6">
        <v>0</v>
      </c>
      <c r="M54" s="2"/>
      <c r="O54" s="15" t="s">
        <v>160</v>
      </c>
      <c r="P54" s="6">
        <v>897</v>
      </c>
      <c r="AB54" s="9">
        <v>43882</v>
      </c>
      <c r="AC54" t="s">
        <v>86</v>
      </c>
      <c r="AD54" s="9">
        <v>43882</v>
      </c>
    </row>
    <row r="55" spans="1:30" x14ac:dyDescent="0.25">
      <c r="A55" s="2">
        <v>2019</v>
      </c>
      <c r="B55" s="3">
        <v>43739</v>
      </c>
      <c r="C55" s="3">
        <v>43830</v>
      </c>
      <c r="D55" s="4" t="s">
        <v>161</v>
      </c>
      <c r="F55" t="s">
        <v>80</v>
      </c>
      <c r="G55" s="4" t="s">
        <v>161</v>
      </c>
      <c r="H55" s="10">
        <v>43467</v>
      </c>
      <c r="I55" s="6">
        <v>0</v>
      </c>
      <c r="M55" s="2"/>
      <c r="O55" s="15" t="s">
        <v>103</v>
      </c>
      <c r="P55" s="6">
        <v>24650</v>
      </c>
      <c r="AB55" s="9">
        <v>43882</v>
      </c>
      <c r="AC55" t="s">
        <v>86</v>
      </c>
      <c r="AD55" s="9">
        <v>43882</v>
      </c>
    </row>
    <row r="56" spans="1:30" x14ac:dyDescent="0.25">
      <c r="A56" s="2">
        <v>2019</v>
      </c>
      <c r="B56" s="3">
        <v>43739</v>
      </c>
      <c r="C56" s="3">
        <v>43830</v>
      </c>
      <c r="D56" s="4" t="s">
        <v>162</v>
      </c>
      <c r="F56" t="s">
        <v>80</v>
      </c>
      <c r="G56" s="4" t="s">
        <v>162</v>
      </c>
      <c r="H56" s="10">
        <v>43685</v>
      </c>
      <c r="I56" s="6">
        <v>0</v>
      </c>
      <c r="M56" s="2"/>
      <c r="O56" s="15" t="s">
        <v>106</v>
      </c>
      <c r="P56" s="6">
        <v>15578.8</v>
      </c>
      <c r="AB56" s="9">
        <v>43882</v>
      </c>
      <c r="AC56" t="s">
        <v>86</v>
      </c>
      <c r="AD56" s="9">
        <v>43882</v>
      </c>
    </row>
    <row r="57" spans="1:30" x14ac:dyDescent="0.25">
      <c r="A57" s="2">
        <v>2019</v>
      </c>
      <c r="B57" s="3">
        <v>43739</v>
      </c>
      <c r="C57" s="3">
        <v>43830</v>
      </c>
      <c r="D57" s="4" t="s">
        <v>163</v>
      </c>
      <c r="F57" t="s">
        <v>80</v>
      </c>
      <c r="G57" s="4" t="s">
        <v>163</v>
      </c>
      <c r="H57" s="10">
        <v>43517</v>
      </c>
      <c r="I57" s="6">
        <v>0</v>
      </c>
      <c r="M57" s="2"/>
      <c r="O57" s="15" t="s">
        <v>164</v>
      </c>
      <c r="P57" s="6">
        <v>16698</v>
      </c>
      <c r="AB57" s="9">
        <v>43882</v>
      </c>
      <c r="AC57" t="s">
        <v>86</v>
      </c>
      <c r="AD57" s="9">
        <v>43882</v>
      </c>
    </row>
    <row r="58" spans="1:30" x14ac:dyDescent="0.25">
      <c r="A58" s="2">
        <v>2019</v>
      </c>
      <c r="B58" s="3">
        <v>43739</v>
      </c>
      <c r="C58" s="3">
        <v>43830</v>
      </c>
      <c r="D58" s="17" t="s">
        <v>165</v>
      </c>
      <c r="F58" t="s">
        <v>80</v>
      </c>
      <c r="G58" s="17" t="s">
        <v>165</v>
      </c>
      <c r="H58" s="10">
        <v>43474</v>
      </c>
      <c r="I58" s="18">
        <v>2872517.3</v>
      </c>
      <c r="M58" s="2"/>
      <c r="O58" s="19" t="s">
        <v>166</v>
      </c>
      <c r="P58" s="18">
        <v>3230145.8</v>
      </c>
      <c r="AB58" s="9">
        <v>43882</v>
      </c>
      <c r="AC58" t="s">
        <v>86</v>
      </c>
      <c r="AD58" s="9">
        <v>43882</v>
      </c>
    </row>
    <row r="59" spans="1:30" x14ac:dyDescent="0.25">
      <c r="A59" s="2">
        <v>2019</v>
      </c>
      <c r="B59" s="3">
        <v>43739</v>
      </c>
      <c r="C59" s="3">
        <v>43830</v>
      </c>
      <c r="D59" s="17" t="s">
        <v>167</v>
      </c>
      <c r="F59" t="s">
        <v>80</v>
      </c>
      <c r="G59" s="17" t="s">
        <v>167</v>
      </c>
      <c r="H59" s="10">
        <v>43474</v>
      </c>
      <c r="I59" s="18">
        <v>1778762.23</v>
      </c>
      <c r="M59" s="2"/>
      <c r="O59" s="19" t="s">
        <v>168</v>
      </c>
      <c r="P59" s="18">
        <v>1667400.84</v>
      </c>
      <c r="AB59" s="9">
        <v>43882</v>
      </c>
      <c r="AC59" t="s">
        <v>86</v>
      </c>
      <c r="AD59" s="9">
        <v>43882</v>
      </c>
    </row>
    <row r="60" spans="1:30" x14ac:dyDescent="0.25">
      <c r="A60" s="2">
        <v>2019</v>
      </c>
      <c r="B60" s="3">
        <v>43739</v>
      </c>
      <c r="C60" s="3">
        <v>43830</v>
      </c>
      <c r="D60" s="17" t="s">
        <v>169</v>
      </c>
      <c r="F60" t="s">
        <v>80</v>
      </c>
      <c r="G60" s="17" t="s">
        <v>169</v>
      </c>
      <c r="H60" s="10">
        <v>43534</v>
      </c>
      <c r="I60" s="18">
        <v>8223.32</v>
      </c>
      <c r="M60" s="2"/>
      <c r="O60" s="19" t="s">
        <v>170</v>
      </c>
      <c r="P60" s="18">
        <v>1976.65</v>
      </c>
      <c r="AB60" s="9">
        <v>43882</v>
      </c>
      <c r="AC60" t="s">
        <v>86</v>
      </c>
      <c r="AD60" s="9">
        <v>43882</v>
      </c>
    </row>
    <row r="61" spans="1:30" x14ac:dyDescent="0.25">
      <c r="A61" s="2">
        <v>2019</v>
      </c>
      <c r="B61" s="3">
        <v>43739</v>
      </c>
      <c r="C61" s="3">
        <v>43830</v>
      </c>
      <c r="D61" s="17" t="s">
        <v>171</v>
      </c>
      <c r="F61" t="s">
        <v>80</v>
      </c>
      <c r="G61" s="17" t="s">
        <v>171</v>
      </c>
      <c r="H61" s="10">
        <v>43474</v>
      </c>
      <c r="I61" s="18">
        <v>29798.49</v>
      </c>
      <c r="M61" s="2"/>
      <c r="O61" s="17" t="s">
        <v>171</v>
      </c>
      <c r="P61" s="18">
        <v>29798.49</v>
      </c>
      <c r="AB61" s="9">
        <v>43882</v>
      </c>
      <c r="AC61" t="s">
        <v>86</v>
      </c>
      <c r="AD61" s="9">
        <v>43882</v>
      </c>
    </row>
    <row r="62" spans="1:30" x14ac:dyDescent="0.25">
      <c r="A62" s="2">
        <v>2019</v>
      </c>
      <c r="B62" s="3">
        <v>43739</v>
      </c>
      <c r="C62" s="3">
        <v>43830</v>
      </c>
      <c r="D62" s="17" t="s">
        <v>172</v>
      </c>
      <c r="F62" t="s">
        <v>80</v>
      </c>
      <c r="G62" s="17" t="s">
        <v>172</v>
      </c>
      <c r="H62" s="10">
        <v>43516</v>
      </c>
      <c r="I62" s="18">
        <v>3460922.85</v>
      </c>
      <c r="M62" s="2"/>
      <c r="O62" s="19" t="s">
        <v>173</v>
      </c>
      <c r="P62" s="18">
        <v>3730055.43</v>
      </c>
      <c r="AB62" s="9">
        <v>43882</v>
      </c>
      <c r="AC62" t="s">
        <v>86</v>
      </c>
      <c r="AD62" s="9">
        <v>43882</v>
      </c>
    </row>
    <row r="63" spans="1:30" x14ac:dyDescent="0.25">
      <c r="A63" s="2">
        <v>2019</v>
      </c>
      <c r="B63" s="3">
        <v>43739</v>
      </c>
      <c r="C63" s="3">
        <v>43830</v>
      </c>
      <c r="D63" s="17" t="s">
        <v>174</v>
      </c>
      <c r="F63" t="s">
        <v>80</v>
      </c>
      <c r="G63" s="17" t="s">
        <v>174</v>
      </c>
      <c r="H63" s="10">
        <v>43481</v>
      </c>
      <c r="I63" s="18">
        <v>17496.23</v>
      </c>
      <c r="M63" s="2"/>
      <c r="O63" s="19" t="s">
        <v>175</v>
      </c>
      <c r="P63" s="18">
        <v>18812.18</v>
      </c>
      <c r="AB63" s="9">
        <v>43882</v>
      </c>
      <c r="AC63" t="s">
        <v>86</v>
      </c>
      <c r="AD63" s="9">
        <v>43882</v>
      </c>
    </row>
    <row r="64" spans="1:30" x14ac:dyDescent="0.25">
      <c r="A64" s="2">
        <v>2019</v>
      </c>
      <c r="B64" s="3">
        <v>43739</v>
      </c>
      <c r="C64" s="3">
        <v>43830</v>
      </c>
      <c r="D64" s="17" t="s">
        <v>176</v>
      </c>
      <c r="F64" t="s">
        <v>80</v>
      </c>
      <c r="G64" s="17" t="s">
        <v>176</v>
      </c>
      <c r="H64" s="10">
        <v>43480</v>
      </c>
      <c r="I64" s="18">
        <v>15752.18</v>
      </c>
      <c r="M64" s="2"/>
      <c r="O64" s="19" t="s">
        <v>177</v>
      </c>
      <c r="P64" s="18">
        <v>18968.55</v>
      </c>
      <c r="AB64" s="9">
        <v>43882</v>
      </c>
      <c r="AC64" t="s">
        <v>86</v>
      </c>
      <c r="AD64" s="9">
        <v>43882</v>
      </c>
    </row>
    <row r="65" spans="1:30" x14ac:dyDescent="0.25">
      <c r="A65" s="2">
        <v>2019</v>
      </c>
      <c r="B65" s="3">
        <v>43739</v>
      </c>
      <c r="C65" s="3">
        <v>43830</v>
      </c>
      <c r="D65" s="17" t="s">
        <v>178</v>
      </c>
      <c r="F65" t="s">
        <v>80</v>
      </c>
      <c r="G65" s="17" t="s">
        <v>178</v>
      </c>
      <c r="H65" s="10">
        <v>43474</v>
      </c>
      <c r="I65" s="18">
        <v>70283.899999999994</v>
      </c>
      <c r="M65" s="2"/>
      <c r="O65" s="19" t="s">
        <v>179</v>
      </c>
      <c r="P65" s="18">
        <v>70918.600000000006</v>
      </c>
      <c r="AB65" s="9">
        <v>43882</v>
      </c>
      <c r="AC65" t="s">
        <v>86</v>
      </c>
      <c r="AD65" s="9">
        <v>43882</v>
      </c>
    </row>
    <row r="66" spans="1:30" x14ac:dyDescent="0.25">
      <c r="A66" s="2">
        <v>2019</v>
      </c>
      <c r="B66" s="3">
        <v>43739</v>
      </c>
      <c r="C66" s="3">
        <v>43830</v>
      </c>
      <c r="D66" s="17" t="s">
        <v>180</v>
      </c>
      <c r="F66" t="s">
        <v>80</v>
      </c>
      <c r="G66" s="17" t="s">
        <v>180</v>
      </c>
      <c r="H66" s="10">
        <v>43483</v>
      </c>
      <c r="I66" s="18">
        <v>6235.2</v>
      </c>
      <c r="M66" s="2"/>
      <c r="O66" s="19" t="s">
        <v>181</v>
      </c>
      <c r="P66" s="18">
        <v>2333.6</v>
      </c>
      <c r="AB66" s="9">
        <v>43882</v>
      </c>
      <c r="AC66" t="s">
        <v>86</v>
      </c>
      <c r="AD66" s="9">
        <v>43882</v>
      </c>
    </row>
    <row r="67" spans="1:30" x14ac:dyDescent="0.25">
      <c r="A67" s="2">
        <v>2019</v>
      </c>
      <c r="B67" s="3">
        <v>43739</v>
      </c>
      <c r="C67" s="3">
        <v>43830</v>
      </c>
      <c r="D67" s="17" t="s">
        <v>182</v>
      </c>
      <c r="F67" t="s">
        <v>80</v>
      </c>
      <c r="G67" s="17" t="s">
        <v>182</v>
      </c>
      <c r="H67" s="10">
        <v>43607</v>
      </c>
      <c r="I67" s="18">
        <v>0</v>
      </c>
      <c r="M67" s="2"/>
      <c r="O67" s="19" t="s">
        <v>183</v>
      </c>
      <c r="P67" s="18">
        <v>8326.32</v>
      </c>
      <c r="AB67" s="9">
        <v>43882</v>
      </c>
      <c r="AC67" t="s">
        <v>86</v>
      </c>
      <c r="AD67" s="9">
        <v>43882</v>
      </c>
    </row>
    <row r="68" spans="1:30" x14ac:dyDescent="0.25">
      <c r="A68" s="2">
        <v>2019</v>
      </c>
      <c r="B68" s="3">
        <v>43739</v>
      </c>
      <c r="C68" s="3">
        <v>43830</v>
      </c>
      <c r="D68" s="17" t="s">
        <v>184</v>
      </c>
      <c r="F68" t="s">
        <v>80</v>
      </c>
      <c r="G68" s="17" t="s">
        <v>184</v>
      </c>
      <c r="H68" s="10">
        <v>43587</v>
      </c>
      <c r="I68" s="18">
        <v>0</v>
      </c>
      <c r="M68" s="2"/>
      <c r="O68" s="20" t="s">
        <v>185</v>
      </c>
      <c r="P68" s="18">
        <v>35397.56</v>
      </c>
      <c r="AB68" s="9">
        <v>43882</v>
      </c>
      <c r="AC68" t="s">
        <v>86</v>
      </c>
      <c r="AD68" s="9">
        <v>43882</v>
      </c>
    </row>
    <row r="69" spans="1:30" x14ac:dyDescent="0.25">
      <c r="A69" s="2">
        <v>2019</v>
      </c>
      <c r="B69" s="3">
        <v>43739</v>
      </c>
      <c r="C69" s="3">
        <v>43830</v>
      </c>
      <c r="D69" s="17" t="s">
        <v>186</v>
      </c>
      <c r="F69" t="s">
        <v>80</v>
      </c>
      <c r="G69" s="17" t="s">
        <v>186</v>
      </c>
      <c r="H69" s="10">
        <v>43553</v>
      </c>
      <c r="I69" s="18">
        <v>0</v>
      </c>
      <c r="M69" s="2"/>
      <c r="O69" s="21" t="s">
        <v>187</v>
      </c>
      <c r="P69" s="18">
        <v>1426.93</v>
      </c>
      <c r="AB69" s="9">
        <v>43882</v>
      </c>
      <c r="AC69" t="s">
        <v>86</v>
      </c>
      <c r="AD69" s="9">
        <v>43882</v>
      </c>
    </row>
    <row r="70" spans="1:30" x14ac:dyDescent="0.25">
      <c r="A70" s="2">
        <v>2019</v>
      </c>
      <c r="B70" s="3">
        <v>43739</v>
      </c>
      <c r="C70" s="3">
        <v>43830</v>
      </c>
      <c r="D70" s="17" t="s">
        <v>188</v>
      </c>
      <c r="F70" t="s">
        <v>80</v>
      </c>
      <c r="G70" s="17" t="s">
        <v>188</v>
      </c>
      <c r="H70" s="10">
        <v>43581</v>
      </c>
      <c r="I70" s="18">
        <v>3500</v>
      </c>
      <c r="M70" s="2"/>
      <c r="O70" s="21" t="s">
        <v>189</v>
      </c>
      <c r="P70" s="18">
        <v>6500</v>
      </c>
      <c r="AB70" s="9">
        <v>43882</v>
      </c>
      <c r="AC70" t="s">
        <v>86</v>
      </c>
      <c r="AD70" s="9">
        <v>43882</v>
      </c>
    </row>
    <row r="71" spans="1:30" x14ac:dyDescent="0.25">
      <c r="A71" s="2">
        <v>2019</v>
      </c>
      <c r="B71" s="3">
        <v>43739</v>
      </c>
      <c r="C71" s="3">
        <v>43830</v>
      </c>
      <c r="D71" s="17" t="s">
        <v>190</v>
      </c>
      <c r="F71" t="s">
        <v>80</v>
      </c>
      <c r="G71" s="17" t="s">
        <v>190</v>
      </c>
      <c r="H71" s="10">
        <v>43689</v>
      </c>
      <c r="I71" s="18">
        <v>114264.44</v>
      </c>
      <c r="M71" s="2"/>
      <c r="O71" s="21" t="s">
        <v>191</v>
      </c>
      <c r="P71" s="18">
        <v>123961.17</v>
      </c>
      <c r="AB71" s="9">
        <v>43882</v>
      </c>
      <c r="AC71" t="s">
        <v>86</v>
      </c>
      <c r="AD71" s="9">
        <v>43882</v>
      </c>
    </row>
    <row r="72" spans="1:30" x14ac:dyDescent="0.25">
      <c r="A72" s="2">
        <v>2019</v>
      </c>
      <c r="B72" s="3">
        <v>43739</v>
      </c>
      <c r="C72" s="3">
        <v>43830</v>
      </c>
      <c r="D72" s="17" t="s">
        <v>192</v>
      </c>
      <c r="F72" t="s">
        <v>80</v>
      </c>
      <c r="G72" s="17" t="s">
        <v>192</v>
      </c>
      <c r="H72" s="10">
        <v>43727</v>
      </c>
      <c r="I72" s="18">
        <v>8072.64</v>
      </c>
      <c r="M72" s="2"/>
      <c r="O72" s="21" t="s">
        <v>193</v>
      </c>
      <c r="P72" s="18">
        <v>20872.64</v>
      </c>
      <c r="AB72" s="9">
        <v>43882</v>
      </c>
      <c r="AC72" t="s">
        <v>86</v>
      </c>
      <c r="AD72" s="9">
        <v>43882</v>
      </c>
    </row>
    <row r="73" spans="1:30" x14ac:dyDescent="0.25">
      <c r="A73" s="2">
        <v>2019</v>
      </c>
      <c r="B73" s="3">
        <v>43739</v>
      </c>
      <c r="C73" s="3">
        <v>43830</v>
      </c>
      <c r="D73" s="17" t="s">
        <v>194</v>
      </c>
      <c r="F73" t="s">
        <v>80</v>
      </c>
      <c r="G73" s="17" t="s">
        <v>194</v>
      </c>
      <c r="H73" s="14">
        <v>43502</v>
      </c>
      <c r="I73" s="18">
        <v>13500</v>
      </c>
      <c r="M73" s="2"/>
      <c r="O73" s="21" t="s">
        <v>193</v>
      </c>
      <c r="P73" s="18">
        <v>19500</v>
      </c>
      <c r="AB73" s="9">
        <v>43882</v>
      </c>
      <c r="AC73" t="s">
        <v>86</v>
      </c>
      <c r="AD73" s="9">
        <v>43882</v>
      </c>
    </row>
    <row r="74" spans="1:30" x14ac:dyDescent="0.25">
      <c r="A74" s="2">
        <v>2019</v>
      </c>
      <c r="B74" s="3">
        <v>43739</v>
      </c>
      <c r="C74" s="3">
        <v>43830</v>
      </c>
      <c r="D74" s="17" t="s">
        <v>195</v>
      </c>
      <c r="F74" t="s">
        <v>80</v>
      </c>
      <c r="G74" s="17" t="s">
        <v>195</v>
      </c>
      <c r="H74" s="10">
        <v>43482</v>
      </c>
      <c r="I74" s="18">
        <v>0</v>
      </c>
      <c r="M74" s="2"/>
      <c r="O74" s="21" t="s">
        <v>193</v>
      </c>
      <c r="P74" s="18">
        <v>2799</v>
      </c>
      <c r="AB74" s="9">
        <v>43882</v>
      </c>
      <c r="AC74" t="s">
        <v>86</v>
      </c>
      <c r="AD74" s="9">
        <v>43882</v>
      </c>
    </row>
    <row r="75" spans="1:30" x14ac:dyDescent="0.25">
      <c r="A75" s="2">
        <v>2019</v>
      </c>
      <c r="B75" s="3">
        <v>43739</v>
      </c>
      <c r="C75" s="3">
        <v>43830</v>
      </c>
      <c r="D75" s="17" t="s">
        <v>196</v>
      </c>
      <c r="F75" t="s">
        <v>80</v>
      </c>
      <c r="G75" s="17" t="s">
        <v>196</v>
      </c>
      <c r="H75" s="10">
        <v>43534</v>
      </c>
      <c r="I75" s="18">
        <v>500</v>
      </c>
      <c r="M75" s="2"/>
      <c r="O75" s="21" t="s">
        <v>193</v>
      </c>
      <c r="P75" s="18">
        <v>1500</v>
      </c>
      <c r="AB75" s="9">
        <v>43882</v>
      </c>
      <c r="AC75" t="s">
        <v>86</v>
      </c>
      <c r="AD75" s="9">
        <v>43882</v>
      </c>
    </row>
    <row r="76" spans="1:30" x14ac:dyDescent="0.25">
      <c r="A76" s="2">
        <v>2019</v>
      </c>
      <c r="B76" s="3">
        <v>43739</v>
      </c>
      <c r="C76" s="3">
        <v>43830</v>
      </c>
      <c r="D76" s="17" t="s">
        <v>197</v>
      </c>
      <c r="F76" t="s">
        <v>80</v>
      </c>
      <c r="G76" s="17" t="s">
        <v>197</v>
      </c>
      <c r="H76" s="10">
        <v>43509</v>
      </c>
      <c r="I76" s="18">
        <v>2788.7</v>
      </c>
      <c r="M76" s="2"/>
      <c r="O76" s="21" t="s">
        <v>187</v>
      </c>
      <c r="P76" s="18">
        <v>971.7</v>
      </c>
      <c r="AB76" s="9">
        <v>43882</v>
      </c>
      <c r="AC76" t="s">
        <v>86</v>
      </c>
      <c r="AD76" s="9">
        <v>43882</v>
      </c>
    </row>
    <row r="77" spans="1:30" x14ac:dyDescent="0.25">
      <c r="A77" s="2">
        <v>2019</v>
      </c>
      <c r="B77" s="3">
        <v>43739</v>
      </c>
      <c r="C77" s="3">
        <v>43830</v>
      </c>
      <c r="D77" s="17" t="s">
        <v>198</v>
      </c>
      <c r="F77" t="s">
        <v>80</v>
      </c>
      <c r="G77" s="17" t="s">
        <v>198</v>
      </c>
      <c r="H77" s="10">
        <v>43495</v>
      </c>
      <c r="I77" s="18">
        <v>879333.32</v>
      </c>
      <c r="M77" s="2"/>
      <c r="O77" s="21" t="s">
        <v>199</v>
      </c>
      <c r="P77" s="18">
        <v>879333.32</v>
      </c>
      <c r="AB77" s="9">
        <v>43882</v>
      </c>
      <c r="AC77" t="s">
        <v>86</v>
      </c>
      <c r="AD77" s="9">
        <v>43882</v>
      </c>
    </row>
    <row r="78" spans="1:30" x14ac:dyDescent="0.25">
      <c r="A78" s="2">
        <v>2019</v>
      </c>
      <c r="B78" s="3">
        <v>43739</v>
      </c>
      <c r="C78" s="3">
        <v>43830</v>
      </c>
      <c r="D78" s="17" t="s">
        <v>200</v>
      </c>
      <c r="F78" t="s">
        <v>80</v>
      </c>
      <c r="G78" s="17" t="s">
        <v>200</v>
      </c>
      <c r="H78" s="10">
        <v>43769</v>
      </c>
      <c r="I78" s="18">
        <v>1520095.19</v>
      </c>
      <c r="M78" s="2"/>
      <c r="O78" s="21" t="s">
        <v>199</v>
      </c>
      <c r="P78" s="18">
        <v>1215095.19</v>
      </c>
      <c r="AB78" s="9">
        <v>43882</v>
      </c>
      <c r="AC78" t="s">
        <v>86</v>
      </c>
      <c r="AD78" s="9">
        <v>43882</v>
      </c>
    </row>
    <row r="79" spans="1:30" x14ac:dyDescent="0.25">
      <c r="A79" s="2">
        <v>2019</v>
      </c>
      <c r="B79" s="3">
        <v>43739</v>
      </c>
      <c r="C79" s="3">
        <v>43830</v>
      </c>
      <c r="D79" s="17" t="s">
        <v>201</v>
      </c>
      <c r="F79" t="s">
        <v>80</v>
      </c>
      <c r="G79" s="17" t="s">
        <v>201</v>
      </c>
      <c r="H79" s="10">
        <v>43474</v>
      </c>
      <c r="I79" s="18">
        <v>0</v>
      </c>
      <c r="M79" s="2"/>
      <c r="O79" s="21" t="s">
        <v>187</v>
      </c>
      <c r="P79" s="18">
        <v>800</v>
      </c>
      <c r="AB79" s="9">
        <v>43882</v>
      </c>
      <c r="AC79" t="s">
        <v>86</v>
      </c>
      <c r="AD79" s="9">
        <v>43882</v>
      </c>
    </row>
    <row r="80" spans="1:30" x14ac:dyDescent="0.25">
      <c r="A80" s="2">
        <v>2019</v>
      </c>
      <c r="B80" s="3">
        <v>43739</v>
      </c>
      <c r="C80" s="3">
        <v>43830</v>
      </c>
      <c r="D80" s="17" t="s">
        <v>202</v>
      </c>
      <c r="F80" t="s">
        <v>80</v>
      </c>
      <c r="G80" s="17" t="s">
        <v>202</v>
      </c>
      <c r="H80" s="10">
        <v>43567</v>
      </c>
      <c r="I80" s="18">
        <v>2374355.89</v>
      </c>
      <c r="M80" s="2"/>
      <c r="O80" s="21" t="s">
        <v>199</v>
      </c>
      <c r="P80" s="18">
        <v>2429565.71</v>
      </c>
      <c r="AB80" s="9">
        <v>43882</v>
      </c>
      <c r="AC80" t="s">
        <v>86</v>
      </c>
      <c r="AD80" s="9">
        <v>43882</v>
      </c>
    </row>
    <row r="81" spans="1:30" x14ac:dyDescent="0.25">
      <c r="A81" s="2">
        <v>2019</v>
      </c>
      <c r="B81" s="3">
        <v>43739</v>
      </c>
      <c r="C81" s="3">
        <v>43830</v>
      </c>
      <c r="D81" s="17" t="s">
        <v>203</v>
      </c>
      <c r="F81" t="s">
        <v>80</v>
      </c>
      <c r="G81" s="17" t="s">
        <v>203</v>
      </c>
      <c r="H81" s="10">
        <v>43830</v>
      </c>
      <c r="I81" s="18">
        <v>984.7</v>
      </c>
      <c r="M81" s="2"/>
      <c r="O81" s="21" t="s">
        <v>187</v>
      </c>
      <c r="P81" s="18">
        <v>5813.42</v>
      </c>
      <c r="AB81" s="9">
        <v>43882</v>
      </c>
      <c r="AC81" t="s">
        <v>86</v>
      </c>
      <c r="AD81" s="9">
        <v>43882</v>
      </c>
    </row>
    <row r="82" spans="1:30" x14ac:dyDescent="0.25">
      <c r="A82" s="2">
        <v>2019</v>
      </c>
      <c r="B82" s="3">
        <v>43739</v>
      </c>
      <c r="C82" s="3">
        <v>43830</v>
      </c>
      <c r="D82" s="17" t="s">
        <v>204</v>
      </c>
      <c r="F82" t="s">
        <v>80</v>
      </c>
      <c r="G82" s="17" t="s">
        <v>204</v>
      </c>
      <c r="H82" s="10">
        <v>43553</v>
      </c>
      <c r="I82" s="18">
        <v>12127340.23</v>
      </c>
      <c r="M82" s="2"/>
      <c r="O82" s="21" t="s">
        <v>205</v>
      </c>
      <c r="P82" s="18">
        <v>11767340.23</v>
      </c>
      <c r="AB82" s="9">
        <v>43882</v>
      </c>
      <c r="AC82" t="s">
        <v>86</v>
      </c>
      <c r="AD82" s="9">
        <v>43882</v>
      </c>
    </row>
    <row r="83" spans="1:30" x14ac:dyDescent="0.25">
      <c r="A83" s="2">
        <v>2019</v>
      </c>
      <c r="B83" s="3">
        <v>43739</v>
      </c>
      <c r="C83" s="3">
        <v>43830</v>
      </c>
      <c r="D83" s="17" t="s">
        <v>206</v>
      </c>
      <c r="F83" t="s">
        <v>80</v>
      </c>
      <c r="G83" s="17" t="s">
        <v>206</v>
      </c>
      <c r="H83" s="10">
        <v>43549</v>
      </c>
      <c r="I83" s="18">
        <v>0</v>
      </c>
      <c r="M83" s="2"/>
      <c r="O83" s="21" t="s">
        <v>193</v>
      </c>
      <c r="P83" s="18">
        <v>1649.75</v>
      </c>
      <c r="AB83" s="9">
        <v>43882</v>
      </c>
      <c r="AC83" t="s">
        <v>86</v>
      </c>
      <c r="AD83" s="9">
        <v>43882</v>
      </c>
    </row>
    <row r="84" spans="1:30" x14ac:dyDescent="0.25">
      <c r="A84" s="2">
        <v>2019</v>
      </c>
      <c r="B84" s="3">
        <v>43739</v>
      </c>
      <c r="C84" s="3">
        <v>43830</v>
      </c>
      <c r="D84" s="17" t="s">
        <v>207</v>
      </c>
      <c r="F84" t="s">
        <v>80</v>
      </c>
      <c r="G84" s="17" t="s">
        <v>207</v>
      </c>
      <c r="H84" s="10">
        <v>43581</v>
      </c>
      <c r="I84" s="18">
        <v>0</v>
      </c>
      <c r="M84" s="2"/>
      <c r="O84" s="21" t="s">
        <v>208</v>
      </c>
      <c r="P84" s="18">
        <v>156000</v>
      </c>
      <c r="AB84" s="9">
        <v>43882</v>
      </c>
      <c r="AC84" t="s">
        <v>86</v>
      </c>
      <c r="AD84" s="9">
        <v>43882</v>
      </c>
    </row>
    <row r="85" spans="1:30" x14ac:dyDescent="0.25">
      <c r="A85" s="2">
        <v>2019</v>
      </c>
      <c r="B85" s="3">
        <v>43739</v>
      </c>
      <c r="C85" s="3">
        <v>43830</v>
      </c>
      <c r="D85" s="17" t="s">
        <v>209</v>
      </c>
      <c r="F85" t="s">
        <v>80</v>
      </c>
      <c r="G85" s="17" t="s">
        <v>209</v>
      </c>
      <c r="H85" s="10">
        <v>43506</v>
      </c>
      <c r="I85" s="18">
        <v>0</v>
      </c>
      <c r="M85" s="2"/>
      <c r="O85" s="21" t="s">
        <v>210</v>
      </c>
      <c r="P85" s="18">
        <v>5385.1</v>
      </c>
      <c r="AB85" s="9">
        <v>43882</v>
      </c>
      <c r="AC85" t="s">
        <v>86</v>
      </c>
      <c r="AD85" s="9">
        <v>43882</v>
      </c>
    </row>
    <row r="86" spans="1:30" x14ac:dyDescent="0.25">
      <c r="A86" s="2">
        <v>2019</v>
      </c>
      <c r="B86" s="3">
        <v>43739</v>
      </c>
      <c r="C86" s="3">
        <v>43830</v>
      </c>
      <c r="D86" s="17" t="s">
        <v>211</v>
      </c>
      <c r="F86" t="s">
        <v>80</v>
      </c>
      <c r="G86" s="17" t="s">
        <v>211</v>
      </c>
      <c r="H86" s="10">
        <v>43708</v>
      </c>
      <c r="I86" s="18">
        <v>0</v>
      </c>
      <c r="M86" s="2"/>
      <c r="O86" s="21" t="s">
        <v>187</v>
      </c>
      <c r="P86" s="18">
        <v>1664</v>
      </c>
      <c r="AB86" s="9">
        <v>43882</v>
      </c>
      <c r="AC86" t="s">
        <v>86</v>
      </c>
      <c r="AD86" s="9">
        <v>43882</v>
      </c>
    </row>
    <row r="87" spans="1:30" x14ac:dyDescent="0.25">
      <c r="A87" s="2">
        <v>2019</v>
      </c>
      <c r="B87" s="3">
        <v>43739</v>
      </c>
      <c r="C87" s="3">
        <v>43830</v>
      </c>
      <c r="D87" s="17" t="s">
        <v>212</v>
      </c>
      <c r="F87" t="s">
        <v>80</v>
      </c>
      <c r="G87" s="17" t="s">
        <v>212</v>
      </c>
      <c r="H87" s="10">
        <v>43630</v>
      </c>
      <c r="I87" s="18">
        <v>0</v>
      </c>
      <c r="M87" s="2"/>
      <c r="O87" s="21" t="s">
        <v>193</v>
      </c>
      <c r="P87" s="18">
        <v>2100</v>
      </c>
      <c r="AB87" s="9">
        <v>43882</v>
      </c>
      <c r="AC87" t="s">
        <v>86</v>
      </c>
      <c r="AD87" s="9">
        <v>43882</v>
      </c>
    </row>
    <row r="88" spans="1:30" x14ac:dyDescent="0.25">
      <c r="A88" s="2">
        <v>2019</v>
      </c>
      <c r="B88" s="3">
        <v>43739</v>
      </c>
      <c r="C88" s="3">
        <v>43830</v>
      </c>
      <c r="D88" s="17" t="s">
        <v>213</v>
      </c>
      <c r="F88" t="s">
        <v>80</v>
      </c>
      <c r="G88" s="17" t="s">
        <v>213</v>
      </c>
      <c r="H88" s="10">
        <v>43585</v>
      </c>
      <c r="I88" s="18">
        <v>0</v>
      </c>
      <c r="M88" s="2"/>
      <c r="O88" s="21" t="s">
        <v>214</v>
      </c>
      <c r="P88" s="18">
        <v>1075</v>
      </c>
      <c r="AB88" s="9">
        <v>43882</v>
      </c>
      <c r="AC88" t="s">
        <v>86</v>
      </c>
      <c r="AD88" s="9">
        <v>43882</v>
      </c>
    </row>
    <row r="89" spans="1:30" x14ac:dyDescent="0.25">
      <c r="A89" s="2">
        <v>2019</v>
      </c>
      <c r="B89" s="3">
        <v>43739</v>
      </c>
      <c r="C89" s="3">
        <v>43830</v>
      </c>
      <c r="D89" s="17" t="s">
        <v>215</v>
      </c>
      <c r="F89" t="s">
        <v>80</v>
      </c>
      <c r="G89" s="17" t="s">
        <v>215</v>
      </c>
      <c r="H89" s="10">
        <v>43563</v>
      </c>
      <c r="I89" s="18">
        <v>0</v>
      </c>
      <c r="M89" s="2"/>
      <c r="O89" s="21" t="s">
        <v>214</v>
      </c>
      <c r="P89" s="18">
        <v>862.6</v>
      </c>
      <c r="AB89" s="9">
        <v>43882</v>
      </c>
      <c r="AC89" t="s">
        <v>86</v>
      </c>
      <c r="AD89" s="9">
        <v>43882</v>
      </c>
    </row>
    <row r="90" spans="1:30" x14ac:dyDescent="0.25">
      <c r="A90" s="2">
        <v>2019</v>
      </c>
      <c r="B90" s="3">
        <v>43739</v>
      </c>
      <c r="C90" s="3">
        <v>43830</v>
      </c>
      <c r="D90" s="17" t="s">
        <v>216</v>
      </c>
      <c r="F90" t="s">
        <v>80</v>
      </c>
      <c r="G90" s="17" t="s">
        <v>216</v>
      </c>
      <c r="H90" s="10">
        <v>43549</v>
      </c>
      <c r="I90" s="18">
        <v>0</v>
      </c>
      <c r="M90" s="2"/>
      <c r="O90" s="21" t="s">
        <v>214</v>
      </c>
      <c r="P90" s="18">
        <v>299</v>
      </c>
      <c r="AB90" s="9">
        <v>43882</v>
      </c>
      <c r="AC90" t="s">
        <v>86</v>
      </c>
      <c r="AD90" s="9">
        <v>43882</v>
      </c>
    </row>
    <row r="91" spans="1:30" x14ac:dyDescent="0.25">
      <c r="A91" s="2">
        <v>2019</v>
      </c>
      <c r="B91" s="3">
        <v>43739</v>
      </c>
      <c r="C91" s="3">
        <v>43830</v>
      </c>
      <c r="D91" s="17" t="s">
        <v>217</v>
      </c>
      <c r="F91" t="s">
        <v>80</v>
      </c>
      <c r="G91" s="17" t="s">
        <v>217</v>
      </c>
      <c r="H91" s="10">
        <v>43488</v>
      </c>
      <c r="I91" s="18">
        <v>0</v>
      </c>
      <c r="M91" s="2"/>
      <c r="O91" s="21" t="s">
        <v>214</v>
      </c>
      <c r="P91" s="18">
        <v>299</v>
      </c>
      <c r="AB91" s="9">
        <v>43882</v>
      </c>
      <c r="AC91" t="s">
        <v>86</v>
      </c>
      <c r="AD91" s="9">
        <v>43882</v>
      </c>
    </row>
    <row r="92" spans="1:30" x14ac:dyDescent="0.25">
      <c r="A92" s="2">
        <v>2019</v>
      </c>
      <c r="B92" s="3">
        <v>43739</v>
      </c>
      <c r="C92" s="3">
        <v>43830</v>
      </c>
      <c r="D92" s="17" t="s">
        <v>218</v>
      </c>
      <c r="F92" t="s">
        <v>80</v>
      </c>
      <c r="G92" s="17" t="s">
        <v>218</v>
      </c>
      <c r="H92" s="10">
        <v>43707</v>
      </c>
      <c r="I92" s="18">
        <v>0</v>
      </c>
      <c r="M92" s="2"/>
      <c r="O92" s="21" t="s">
        <v>219</v>
      </c>
      <c r="P92" s="18">
        <v>462325</v>
      </c>
      <c r="AB92" s="9">
        <v>43882</v>
      </c>
      <c r="AC92" t="s">
        <v>86</v>
      </c>
      <c r="AD92" s="9">
        <v>43882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2018-06-13T18:04:08Z</dcterms:created>
  <dcterms:modified xsi:type="dcterms:W3CDTF">2020-03-05T19:07:12Z</dcterms:modified>
</cp:coreProperties>
</file>